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/>
  <mc:AlternateContent xmlns:mc="http://schemas.openxmlformats.org/markup-compatibility/2006">
    <mc:Choice Requires="x15">
      <x15ac:absPath xmlns:x15ac="http://schemas.microsoft.com/office/spreadsheetml/2010/11/ac" url="/Users/winkytinky/Downloads/"/>
    </mc:Choice>
  </mc:AlternateContent>
  <xr:revisionPtr revIDLastSave="0" documentId="13_ncr:1_{C4697A13-76F5-164C-BD04-EB8BFA1E2DB0}" xr6:coauthVersionLast="47" xr6:coauthVersionMax="47" xr10:uidLastSave="{00000000-0000-0000-0000-000000000000}"/>
  <bookViews>
    <workbookView xWindow="0" yWindow="660" windowWidth="30240" windowHeight="17880" xr2:uid="{00000000-000D-0000-FFFF-FFFF00000000}"/>
  </bookViews>
  <sheets>
    <sheet name="Sheet1" sheetId="1" r:id="rId1"/>
    <sheet name="商会+北马" sheetId="2" r:id="rId2"/>
  </sheets>
  <definedNames>
    <definedName name="_xlnm.Print_Area" localSheetId="0">Sheet1!$A$1:$H$318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6" roundtripDataChecksum="b5Jyxjjhb2/bt4PENFumjE/S/ZBdJRf7e9bJrmU/hgg="/>
    </ext>
  </extLst>
</workbook>
</file>

<file path=xl/calcChain.xml><?xml version="1.0" encoding="utf-8"?>
<calcChain xmlns="http://schemas.openxmlformats.org/spreadsheetml/2006/main">
  <c r="F230" i="2" l="1"/>
  <c r="F226" i="2"/>
  <c r="F230" i="1"/>
  <c r="F226" i="1"/>
</calcChain>
</file>

<file path=xl/sharedStrings.xml><?xml version="1.0" encoding="utf-8"?>
<sst xmlns="http://schemas.openxmlformats.org/spreadsheetml/2006/main" count="4434" uniqueCount="1698">
  <si>
    <t>马来西亚中资企业总商会普通会员通讯录</t>
  </si>
  <si>
    <t>序号
No.</t>
  </si>
  <si>
    <t>商会职务
Position</t>
  </si>
  <si>
    <t>所属公司名称
Name of Company</t>
  </si>
  <si>
    <t>代表姓名
Representative</t>
  </si>
  <si>
    <t>联系人
Contact Person</t>
  </si>
  <si>
    <t>办公电话
Telephone</t>
  </si>
  <si>
    <t>电子邮件
Email Address</t>
  </si>
  <si>
    <t>所属行业</t>
  </si>
  <si>
    <t>会员
Member</t>
  </si>
  <si>
    <r>
      <rPr>
        <sz val="14"/>
        <color rgb="FF000000"/>
        <rFont val="Times New Roman"/>
        <family val="1"/>
      </rPr>
      <t xml:space="preserve">广之旅（马来西亚）有限公司
</t>
    </r>
    <r>
      <rPr>
        <sz val="14"/>
        <color rgb="FF000000"/>
        <rFont val="Times New Roman"/>
        <family val="1"/>
      </rPr>
      <t>GTC Travel &amp; Tours Sdn. Bhd.</t>
    </r>
  </si>
  <si>
    <r>
      <rPr>
        <sz val="14"/>
        <color rgb="FF000000"/>
        <rFont val="Times New Roman"/>
        <family val="1"/>
      </rPr>
      <t xml:space="preserve">李中平
</t>
    </r>
    <r>
      <rPr>
        <sz val="14"/>
        <color rgb="FF000000"/>
        <rFont val="Times New Roman"/>
        <family val="1"/>
      </rPr>
      <t xml:space="preserve">Keith Li </t>
    </r>
  </si>
  <si>
    <t xml:space="preserve">柯翠婷
Nicole Quah
龙月娥
Lisa Liang </t>
  </si>
  <si>
    <t>03-4270 2299</t>
  </si>
  <si>
    <t>keith@gtcgroup.my 
info@gtcgroup.my</t>
  </si>
  <si>
    <t>旅游</t>
  </si>
  <si>
    <t>北京城建集团马来西亚公司
BUCG (M) Sdn Bhd</t>
  </si>
  <si>
    <t>杨洪林
Yang Honglin</t>
  </si>
  <si>
    <r>
      <rPr>
        <sz val="14"/>
        <color rgb="FF000000"/>
        <rFont val="Times New Roman"/>
        <family val="1"/>
      </rPr>
      <t xml:space="preserve">杨洪林
</t>
    </r>
    <r>
      <rPr>
        <sz val="14"/>
        <color rgb="FF000000"/>
        <rFont val="Times New Roman"/>
        <family val="1"/>
      </rPr>
      <t>Yang Honglin</t>
    </r>
  </si>
  <si>
    <t>03-2143 2718</t>
  </si>
  <si>
    <t>vinniebucg@gmail.com</t>
  </si>
  <si>
    <t>建筑</t>
  </si>
  <si>
    <t>红辣椒川菜火锅城（马）有限公司
Restoran Hong La Qiao (M) Sdn Bhd</t>
  </si>
  <si>
    <t>李英平
Li Yingping</t>
  </si>
  <si>
    <t>03-2141 0078</t>
  </si>
  <si>
    <t>camil.info@yahoo.com</t>
  </si>
  <si>
    <t>餐饮服务</t>
  </si>
  <si>
    <t>北京同仁堂（马）有限公司
Peking Tongrentang (M) Sdn Bhd</t>
  </si>
  <si>
    <r>
      <rPr>
        <sz val="14"/>
        <color rgb="FF000000"/>
        <rFont val="Times New Roman"/>
        <family val="1"/>
      </rPr>
      <t xml:space="preserve">林宏伟
</t>
    </r>
    <r>
      <rPr>
        <sz val="14"/>
        <color rgb="FF000000"/>
        <rFont val="Times New Roman"/>
        <family val="1"/>
      </rPr>
      <t>Lin Hongwei</t>
    </r>
  </si>
  <si>
    <t>林宏伟
Lin Hongwei</t>
  </si>
  <si>
    <t>03-2141 7958
03-2141 7959</t>
  </si>
  <si>
    <t>linhongwei8181@126.com</t>
  </si>
  <si>
    <t>医疗制药</t>
  </si>
  <si>
    <r>
      <rPr>
        <sz val="14"/>
        <color rgb="FF000000"/>
        <rFont val="Times New Roman"/>
        <family val="1"/>
      </rPr>
      <t xml:space="preserve">中国检验认证集团（马）有限公司
</t>
    </r>
    <r>
      <rPr>
        <sz val="14"/>
        <color rgb="FF000000"/>
        <rFont val="Times New Roman"/>
        <family val="1"/>
      </rPr>
      <t>CCIC Malaysia Commodities Inspection Sdn Bhd</t>
    </r>
  </si>
  <si>
    <t>付军             
Fu Jun</t>
  </si>
  <si>
    <t>Kim Mooi</t>
  </si>
  <si>
    <t>03-33253088</t>
  </si>
  <si>
    <t>fujun@ccicmy.com
kimmooi@ccicmy.com
account@ccicmy.com</t>
  </si>
  <si>
    <t>检验认证</t>
  </si>
  <si>
    <t>上海天天实业有限公司
Shanghai TT Industry Sdn Bhd</t>
  </si>
  <si>
    <r>
      <rPr>
        <sz val="14"/>
        <color rgb="FF000000"/>
        <rFont val="Times New Roman"/>
        <family val="1"/>
      </rPr>
      <t xml:space="preserve">强炎
</t>
    </r>
    <r>
      <rPr>
        <sz val="14"/>
        <color rgb="FF000000"/>
        <rFont val="Times New Roman"/>
        <family val="1"/>
      </rPr>
      <t>Qiang Yan</t>
    </r>
  </si>
  <si>
    <t>强炎
Qiang Yan</t>
  </si>
  <si>
    <t>03-9282 1878</t>
  </si>
  <si>
    <t>qiangyan622@msn.com</t>
  </si>
  <si>
    <t>贸易</t>
  </si>
  <si>
    <t>中国电力工程（马）有限公司
CNEEC (MALAYSIA) SDN BHD</t>
  </si>
  <si>
    <r>
      <rPr>
        <sz val="14"/>
        <color rgb="FF000000"/>
        <rFont val="Times New Roman"/>
        <family val="1"/>
      </rPr>
      <t>杨泽慧
Yang Zehui</t>
    </r>
    <r>
      <rPr>
        <sz val="14"/>
        <color rgb="FF000000"/>
        <rFont val="Times New Roman"/>
        <family val="1"/>
      </rPr>
      <t xml:space="preserve">          </t>
    </r>
  </si>
  <si>
    <r>
      <rPr>
        <sz val="14"/>
        <color rgb="FF000000"/>
        <rFont val="Times New Roman"/>
        <family val="1"/>
      </rPr>
      <t>杨泽慧
Yang Zehui</t>
    </r>
    <r>
      <rPr>
        <sz val="14"/>
        <color rgb="FF000000"/>
        <rFont val="Times New Roman"/>
        <family val="1"/>
      </rPr>
      <t xml:space="preserve">          </t>
    </r>
  </si>
  <si>
    <t>03-4252 4968</t>
  </si>
  <si>
    <t xml:space="preserve">
yang_zehui@hotmail.com</t>
  </si>
  <si>
    <t>上海太田实业有限公司
Shanghai Thai-Tien Industry Sdn Bhd</t>
  </si>
  <si>
    <t>陆卫尔
Lu Weier</t>
  </si>
  <si>
    <t>03-9283 8472</t>
  </si>
  <si>
    <t xml:space="preserve">1657530687@qq.com  </t>
  </si>
  <si>
    <r>
      <rPr>
        <sz val="14"/>
        <color rgb="FF000000"/>
        <rFont val="Times New Roman"/>
        <family val="1"/>
      </rPr>
      <t xml:space="preserve">保康制药厂有限公司
</t>
    </r>
    <r>
      <rPr>
        <sz val="14"/>
        <color rgb="FF000000"/>
        <rFont val="Times New Roman"/>
        <family val="1"/>
      </rPr>
      <t>White Heron Pharmaceutical Sdn Bhd</t>
    </r>
  </si>
  <si>
    <r>
      <rPr>
        <sz val="14"/>
        <color rgb="FF000000"/>
        <rFont val="Times New Roman"/>
        <family val="1"/>
      </rPr>
      <t xml:space="preserve">刘哲峰
</t>
    </r>
    <r>
      <rPr>
        <sz val="14"/>
        <color rgb="FF000000"/>
        <rFont val="Times New Roman"/>
        <family val="1"/>
      </rPr>
      <t>Liu Zhefeng</t>
    </r>
  </si>
  <si>
    <t>刘哲峰
Liu Zhefeng</t>
  </si>
  <si>
    <t>03-6280 2162</t>
  </si>
  <si>
    <t>whp@whiteheron.com.my
chai7279@gmail.com</t>
  </si>
  <si>
    <t>天士力集团（马）有限公司
Tasly (Malaysia) Sdn Bhd</t>
  </si>
  <si>
    <r>
      <rPr>
        <sz val="14"/>
        <color rgb="FF000000"/>
        <rFont val="Times New Roman"/>
        <family val="1"/>
      </rPr>
      <t xml:space="preserve">刘亮
</t>
    </r>
    <r>
      <rPr>
        <sz val="14"/>
        <color rgb="FF000000"/>
        <rFont val="Times New Roman"/>
        <family val="1"/>
      </rPr>
      <t>Liu Liang</t>
    </r>
  </si>
  <si>
    <t>刘亮
Liu Liang</t>
  </si>
  <si>
    <t>03-9222 3811</t>
  </si>
  <si>
    <t>dragon2634@hotmail.com</t>
  </si>
  <si>
    <t>中国外运（马）物流有限公司
Sinotrans Logistics (M) Sdn Bhd</t>
  </si>
  <si>
    <t>秦咏红
Qin Yonghong</t>
  </si>
  <si>
    <t>梅诗波
Mei Shibo
徐红
Cathy Xu</t>
  </si>
  <si>
    <t>03-33589598</t>
  </si>
  <si>
    <t xml:space="preserve"> admin.mal@sinotrans.com</t>
  </si>
  <si>
    <t>运输物流</t>
  </si>
  <si>
    <t>精密工业有限公司
MCP Precision Sdn Bhd</t>
  </si>
  <si>
    <t>张天明
Zhang Tianming</t>
  </si>
  <si>
    <t>张现强
Zhang Xianqiang</t>
  </si>
  <si>
    <t xml:space="preserve">04-568 2222                                   </t>
  </si>
  <si>
    <t>zhangtianming3@hotmail.com
xianqiang811029@163.com</t>
  </si>
  <si>
    <t>装备制造</t>
  </si>
  <si>
    <t>马加力工程物流有限公司
Megalift Sdn Bhd</t>
  </si>
  <si>
    <r>
      <rPr>
        <sz val="14"/>
        <color rgb="FF000000"/>
        <rFont val="Times New Roman"/>
        <family val="1"/>
      </rPr>
      <t xml:space="preserve">林玲玲
</t>
    </r>
    <r>
      <rPr>
        <sz val="14"/>
        <color rgb="FF000000"/>
        <rFont val="Times New Roman"/>
        <family val="1"/>
      </rPr>
      <t>Lin Lingling</t>
    </r>
  </si>
  <si>
    <t>林玲玲
Lin Lingling
宋波
Song Bo</t>
  </si>
  <si>
    <t>03-3375 2228</t>
  </si>
  <si>
    <t>songbo@megalift.com.my
lingling@megalift.com.my</t>
  </si>
  <si>
    <t>广西柳工机械股份有限公司
CIH Malaysia Sdn Bhd</t>
  </si>
  <si>
    <r>
      <rPr>
        <sz val="14"/>
        <color rgb="FF000000"/>
        <rFont val="Times New Roman"/>
        <family val="1"/>
      </rPr>
      <t xml:space="preserve">林龙
</t>
    </r>
    <r>
      <rPr>
        <sz val="14"/>
        <color rgb="FF000000"/>
        <rFont val="Times New Roman"/>
        <family val="1"/>
      </rPr>
      <t>Levi Lin</t>
    </r>
  </si>
  <si>
    <t>高峻
Gao Jun</t>
  </si>
  <si>
    <t>03-8063 0333</t>
  </si>
  <si>
    <t>gaojun@liugong.com
kcchan@cih-malaysia.com</t>
  </si>
  <si>
    <t>珍珠港工业有限公司
Pearl Harbour Industry Sdn Bhd</t>
  </si>
  <si>
    <r>
      <rPr>
        <sz val="14"/>
        <color rgb="FF000000"/>
        <rFont val="Times New Roman"/>
        <family val="1"/>
      </rPr>
      <t xml:space="preserve">谭天良
</t>
    </r>
    <r>
      <rPr>
        <sz val="14"/>
        <color rgb="FF000000"/>
        <rFont val="Times New Roman"/>
        <family val="1"/>
      </rPr>
      <t>Tan Tianliang</t>
    </r>
  </si>
  <si>
    <t>谭天良
Tan Tianliang</t>
  </si>
  <si>
    <t>03-92262328</t>
  </si>
  <si>
    <t>pearlharbour_trading@yahoo.com                 ttan6387@gmail.com</t>
  </si>
  <si>
    <t>上海广地基础工程有限公司 
GD BUILDERS SDN BHD</t>
  </si>
  <si>
    <r>
      <rPr>
        <sz val="14"/>
        <color rgb="FF000000"/>
        <rFont val="Times New Roman"/>
        <family val="1"/>
      </rPr>
      <t xml:space="preserve">夏以兵
</t>
    </r>
    <r>
      <rPr>
        <sz val="14"/>
        <color rgb="FF000000"/>
        <rFont val="Times New Roman"/>
        <family val="1"/>
      </rPr>
      <t>Xia Yibing</t>
    </r>
  </si>
  <si>
    <t>夏以兵
Xia Yibing</t>
  </si>
  <si>
    <t>03-2166 5588</t>
  </si>
  <si>
    <t>sandyxiamy@yahoo.com
sunsonhao@126.com</t>
  </si>
  <si>
    <t>中国通信服务（马）有限公司
CCS Comservice (M) Sdn Bhd</t>
  </si>
  <si>
    <r>
      <rPr>
        <sz val="14"/>
        <color rgb="FF000000"/>
        <rFont val="Times New Roman"/>
        <family val="1"/>
      </rPr>
      <t>汪文杨
Wang</t>
    </r>
    <r>
      <rPr>
        <sz val="14"/>
        <color rgb="FF000000"/>
        <rFont val="Times New Roman"/>
        <family val="1"/>
      </rPr>
      <t xml:space="preserve"> Wenyang</t>
    </r>
  </si>
  <si>
    <t>-</t>
  </si>
  <si>
    <t>03-2276 5166</t>
  </si>
  <si>
    <t>wangwy@chinaccsi.com</t>
  </si>
  <si>
    <t>科技通信</t>
  </si>
  <si>
    <t>北控水务（马来西亚）有限公司
BEWG (M) Sdn Bhd</t>
  </si>
  <si>
    <r>
      <rPr>
        <sz val="14"/>
        <color rgb="FF000000"/>
        <rFont val="Times New Roman"/>
        <family val="1"/>
      </rPr>
      <t xml:space="preserve">罗学耕
</t>
    </r>
    <r>
      <rPr>
        <sz val="14"/>
        <color rgb="FF000000"/>
        <rFont val="Times New Roman"/>
        <family val="1"/>
      </rPr>
      <t>Luo Xuegeng</t>
    </r>
  </si>
  <si>
    <t xml:space="preserve"> 季怡
Ji Yi</t>
  </si>
  <si>
    <t xml:space="preserve">
03-2242 4668</t>
  </si>
  <si>
    <t xml:space="preserve">julia.kong@bewg.net.my
jiyi@bewg.net.my
Luoxuegeng@bewg.net.cn
Luoxg@bewg.net.my </t>
  </si>
  <si>
    <t>污水处理</t>
  </si>
  <si>
    <t>陆强国际有限公司
Lu Strong International Sdn Bhd</t>
  </si>
  <si>
    <t>田天雷
Tian Tianlei</t>
  </si>
  <si>
    <t>03-2161 9100</t>
  </si>
  <si>
    <t>tiantianlei@lustrong.com.my
yaoqiaoniu@lustrong.com.my</t>
  </si>
  <si>
    <t>TPH Hostel Management Sdn Bhd</t>
  </si>
  <si>
    <t>钱兰
Qian Lan</t>
  </si>
  <si>
    <t>03-5613 3325</t>
  </si>
  <si>
    <t>sallyqian@thepurplehouse.com.my</t>
  </si>
  <si>
    <t>山东电力有限公司
Shandong Electric Power (M) Sdn Bhd</t>
  </si>
  <si>
    <t>叶中华
Ye Zhonghua
徐鲁永
Xu Luyong</t>
  </si>
  <si>
    <t>叶中华
Ye Zhonghua
徐鲁永
Xu Luyong
           闫先果           
 Yan Xianguo</t>
  </si>
  <si>
    <t>011-2775 8015</t>
  </si>
  <si>
    <t>zhaozh@powerchina-ne.com 
xuluyong@powerchina-ne.com
yxgffff@163.com</t>
  </si>
  <si>
    <r>
      <rPr>
        <sz val="14"/>
        <color rgb="FF000000"/>
        <rFont val="Times New Roman"/>
        <family val="1"/>
      </rPr>
      <t xml:space="preserve">烟建集团马来西亚有限公司
</t>
    </r>
    <r>
      <rPr>
        <sz val="14"/>
        <color rgb="FF000000"/>
        <rFont val="Times New Roman"/>
        <family val="1"/>
      </rPr>
      <t>Yanjian Group Malaysia Sdn Bhd</t>
    </r>
  </si>
  <si>
    <t>于春洋
Yu Chunyang</t>
  </si>
  <si>
    <t>苗田</t>
  </si>
  <si>
    <t>60 17380 8053</t>
  </si>
  <si>
    <t xml:space="preserve"> yanjianoffice@gmail.com</t>
  </si>
  <si>
    <r>
      <rPr>
        <sz val="14"/>
        <color rgb="FF000000"/>
        <rFont val="Times New Roman"/>
        <family val="1"/>
      </rPr>
      <t xml:space="preserve">新亚矿业（马来西亚）有限公司
</t>
    </r>
    <r>
      <rPr>
        <sz val="14"/>
        <color rgb="FF000000"/>
        <rFont val="Times New Roman"/>
        <family val="1"/>
      </rPr>
      <t>New Fubang Mining (Malaysia) Sdn Bhd</t>
    </r>
  </si>
  <si>
    <t>申康平
Shen Kangping</t>
  </si>
  <si>
    <t>09-566 3032</t>
  </si>
  <si>
    <t>kangping8999@gmail.com,
newfubang@gmail.com</t>
  </si>
  <si>
    <t>能源矿业</t>
  </si>
  <si>
    <t>烟台市政府驻马来西亚办事处
（亚洲商联服务中心Asia Nexus）</t>
  </si>
  <si>
    <t>陈安莉小姐
Chen Anli</t>
  </si>
  <si>
    <t>Ms. Suking</t>
  </si>
  <si>
    <t>03-92816878</t>
  </si>
  <si>
    <t>asianexus2015@gmial.com</t>
  </si>
  <si>
    <t>湖北地矿建设工程承包（马）有限公司
Hubei Dijian Construction (M) Sdn Bhd</t>
  </si>
  <si>
    <t xml:space="preserve">康静华
KANG JINGHUA </t>
  </si>
  <si>
    <t>蒋双翼
Jiang Shuangyi</t>
  </si>
  <si>
    <t>03-21812083</t>
  </si>
  <si>
    <t>hbdjccm@hotmail.com</t>
  </si>
  <si>
    <t>马来西亚富华有限公司
Rich Marvellous Sdn Bhd</t>
  </si>
  <si>
    <t>杨海斌
Yang Haibin</t>
  </si>
  <si>
    <t>09-223 4951</t>
  </si>
  <si>
    <t>yhbjslyg@163.com</t>
  </si>
  <si>
    <r>
      <rPr>
        <sz val="14"/>
        <color rgb="FF000000"/>
        <rFont val="Times New Roman"/>
        <family val="1"/>
      </rPr>
      <t xml:space="preserve">精英发展私人有限公司
</t>
    </r>
    <r>
      <rPr>
        <sz val="14"/>
        <color rgb="FF000000"/>
        <rFont val="Times New Roman"/>
        <family val="1"/>
      </rPr>
      <t>Elite Style Development Sdn Bhd</t>
    </r>
  </si>
  <si>
    <r>
      <rPr>
        <sz val="14"/>
        <color rgb="FF000000"/>
        <rFont val="Times New Roman"/>
        <family val="1"/>
      </rPr>
      <t xml:space="preserve">王海
</t>
    </r>
    <r>
      <rPr>
        <sz val="14"/>
        <color rgb="FF000000"/>
        <rFont val="Times New Roman"/>
        <family val="1"/>
      </rPr>
      <t>Wang Hai</t>
    </r>
  </si>
  <si>
    <t>王海
Wang Hai</t>
  </si>
  <si>
    <t>07-230 5666</t>
  </si>
  <si>
    <t>info@elitestyledev.com</t>
  </si>
  <si>
    <t>房地产</t>
  </si>
  <si>
    <t>OPPO Electronics Sdn Bhd</t>
  </si>
  <si>
    <t>方杰
Fang Jie</t>
  </si>
  <si>
    <t>刘一凡
Liu Yifan</t>
  </si>
  <si>
    <t>03-7954 1969</t>
  </si>
  <si>
    <t>liuyifan0804@gmail.com</t>
  </si>
  <si>
    <t>中国化学工程马来西亚分公司
China Chemical Engineering (M) Sdn Bhd</t>
  </si>
  <si>
    <r>
      <rPr>
        <sz val="14"/>
        <color rgb="FF000000"/>
        <rFont val="Times New Roman"/>
        <family val="1"/>
      </rPr>
      <t xml:space="preserve">王胜起
</t>
    </r>
    <r>
      <rPr>
        <sz val="14"/>
        <color rgb="FF000000"/>
        <rFont val="Times New Roman"/>
        <family val="1"/>
      </rPr>
      <t>Wang Shengqi</t>
    </r>
  </si>
  <si>
    <t>王胜起
Wang Shengqi</t>
  </si>
  <si>
    <t>011-2918 0035
019-296 8315</t>
  </si>
  <si>
    <t>wshq57045238@126.com</t>
  </si>
  <si>
    <t>永富 （马来西亚）集团有限公司
Ever Richie (M) Group Sdn Bhd</t>
  </si>
  <si>
    <t>林俊镜
Lin Junjing</t>
  </si>
  <si>
    <t xml:space="preserve">Ms Lee </t>
  </si>
  <si>
    <t>03-6263 0809</t>
  </si>
  <si>
    <t xml:space="preserve">everrichie2015@gmail.com
13824388856@139.com      </t>
  </si>
  <si>
    <r>
      <rPr>
        <sz val="14"/>
        <color rgb="FF000000"/>
        <rFont val="Times New Roman"/>
        <family val="1"/>
      </rPr>
      <t xml:space="preserve">国都建设（马来西亚）有限公司
</t>
    </r>
    <r>
      <rPr>
        <sz val="14"/>
        <color rgb="FF000000"/>
        <rFont val="Times New Roman"/>
        <family val="1"/>
      </rPr>
      <t>Guodu Construction (M) Sdn Bhd</t>
    </r>
  </si>
  <si>
    <t>Rebecca Deng</t>
  </si>
  <si>
    <t>03-6201 6176</t>
  </si>
  <si>
    <t>rebeccadeng02@gmail.com</t>
  </si>
  <si>
    <t>中国一冶集团马来西亚分公司
China 1st Metallurgical Construction (M) Sdn Bhd</t>
  </si>
  <si>
    <t>闵捷
Min Jie</t>
  </si>
  <si>
    <t xml:space="preserve">齐琳 
Qi Lin            
</t>
  </si>
  <si>
    <t>03-80113148</t>
  </si>
  <si>
    <t>minjie@cfmcc.com.my;
94485685@qq.com; 
qilin@cfmcc.com.my
kilyn@qq.com</t>
  </si>
  <si>
    <t>Loscam (Malaysia) Sdn Bhd</t>
  </si>
  <si>
    <r>
      <rPr>
        <sz val="14"/>
        <color rgb="FF000000"/>
        <rFont val="Times New Roman"/>
        <family val="1"/>
      </rPr>
      <t xml:space="preserve">李贵哲
</t>
    </r>
    <r>
      <rPr>
        <sz val="14"/>
        <color rgb="FF000000"/>
        <rFont val="Times New Roman"/>
        <family val="1"/>
      </rPr>
      <t>Gavin Li</t>
    </r>
  </si>
  <si>
    <t>李贵哲
Gavin Li</t>
  </si>
  <si>
    <t>03-5511 7066</t>
  </si>
  <si>
    <t>gavin.li@loscam.com</t>
  </si>
  <si>
    <t>旗滨集团（马来西亚）有限公司
Kibing Group (M) Sdn Bhd</t>
  </si>
  <si>
    <t>刘杰
Liu Jie</t>
  </si>
  <si>
    <t>王玉秀
Wang Yuxiu</t>
  </si>
  <si>
    <t xml:space="preserve">
0129756833 </t>
  </si>
  <si>
    <t>yuxiu.wang@kibing-glass.com
jie.liu@kibing-glass.com</t>
  </si>
  <si>
    <t>马来西亚富力房地产开发有限公司
R&amp;F Development Sdn Bhd</t>
  </si>
  <si>
    <t>谢泽浩
Xie Zehao</t>
  </si>
  <si>
    <r>
      <rPr>
        <sz val="14"/>
        <color rgb="FF000000"/>
        <rFont val="Times New Roman"/>
        <family val="1"/>
      </rPr>
      <t xml:space="preserve">谢泽浩
</t>
    </r>
    <r>
      <rPr>
        <sz val="14"/>
        <color rgb="FF000000"/>
        <rFont val="Times New Roman"/>
        <family val="1"/>
      </rPr>
      <t>Xie Zehao</t>
    </r>
  </si>
  <si>
    <t>07-277 2777</t>
  </si>
  <si>
    <t xml:space="preserve">geoffrey.xie@my.rfchina.com
</t>
  </si>
  <si>
    <t xml:space="preserve">山西建设投资集团马来西亚有限公司
SCEC Group (Malaysia) Sdn Bhd </t>
  </si>
  <si>
    <r>
      <rPr>
        <sz val="14"/>
        <color rgb="FF000000"/>
        <rFont val="Times New Roman"/>
        <family val="1"/>
      </rPr>
      <t xml:space="preserve">王峰
</t>
    </r>
    <r>
      <rPr>
        <sz val="14"/>
        <color rgb="FF000000"/>
        <rFont val="Times New Roman"/>
        <family val="1"/>
      </rPr>
      <t xml:space="preserve"> Wang Feng</t>
    </r>
  </si>
  <si>
    <t>王峰
 Wang Feng</t>
  </si>
  <si>
    <t>011-23886831</t>
  </si>
  <si>
    <t xml:space="preserve">wangfeng_sxhw@163.com                                             </t>
  </si>
  <si>
    <t>马来西亚中车轨道交通装备有限公司
CRRC Rolling Stock Center (Malaysia) Sdn Bhd</t>
  </si>
  <si>
    <r>
      <rPr>
        <sz val="14"/>
        <color rgb="FF000000"/>
        <rFont val="Times New Roman"/>
        <family val="1"/>
      </rPr>
      <t xml:space="preserve">蒋正光
</t>
    </r>
    <r>
      <rPr>
        <sz val="14"/>
        <color rgb="FF000000"/>
        <rFont val="Times New Roman"/>
        <family val="1"/>
      </rPr>
      <t>Jiang Zheng Guang</t>
    </r>
  </si>
  <si>
    <t xml:space="preserve">葛永鹏
 Ge Yong Peng
</t>
  </si>
  <si>
    <t>03-4040 0051</t>
  </si>
  <si>
    <t>jiangzh196311@163.com
869469687@qq.com
geyongpeng@crrccrm.com.my</t>
  </si>
  <si>
    <t>碧桂园房地产有限公司
Country Garden Real Estate Sdn Bhd</t>
  </si>
  <si>
    <t>付锦岭
Fu Jinling</t>
  </si>
  <si>
    <t xml:space="preserve">韩雅婧
 苟亮亮
尤扬
刘莎 </t>
  </si>
  <si>
    <t>07-2886666</t>
  </si>
  <si>
    <t>jasonfu@countrygarden.com.my       
hanyajing@countrygarden.com.cn
youyang@countrygarden.com.cn 
gouliangliang@countrygarden.com.cn 
liusha@countrygarden.com.my</t>
  </si>
  <si>
    <t>中国能源建设集团天津电力（马）有限公司
CEEC Tianjin Electric Power (M) Sdn Bhd</t>
  </si>
  <si>
    <t xml:space="preserve">候杰
Hou Jie </t>
  </si>
  <si>
    <t>杨明
Yang Ming
王桀
Wang Jie</t>
  </si>
  <si>
    <t>03-6206 4323</t>
  </si>
  <si>
    <t>niuyali@tepcoec.com,
yangming@tepcoec.com
wangjie42652@tepcoec.com</t>
  </si>
  <si>
    <t>北京建工国际马来西亚有限公司
BCEG International (Malaysia) Sdn Bhd</t>
  </si>
  <si>
    <t>张兴华
Zhang Xinghua</t>
  </si>
  <si>
    <t xml:space="preserve">李萍
Li Ping
魏天宇
Wei Tianyu </t>
  </si>
  <si>
    <t>03-2283 6289
03-2282 7289</t>
  </si>
  <si>
    <t>liping@bceg.com.my         
 zxhbceg@gmail.com 
zhangxinghua@bceg.com.cn  
weitianyu@bceg.com.my</t>
  </si>
  <si>
    <t>上海港湾基础建设(集团)有限公司(马)子公司
Geoharbour Sdn Bhd</t>
  </si>
  <si>
    <t xml:space="preserve">王安伟       
Wang Anwei  </t>
  </si>
  <si>
    <t>汪仁贵
Wang Rengui
Candy Lee</t>
  </si>
  <si>
    <t>03-2711 1059</t>
  </si>
  <si>
    <t>wangrengui@geoharbour.com
candylee@geoharbour.com 
wanganwei@geoharbour.com</t>
  </si>
  <si>
    <t>中国东方航空吉隆坡办事处
China Eastern Airlines Co. Ltd</t>
  </si>
  <si>
    <t>向明
Xiang Ming</t>
  </si>
  <si>
    <t>杨帆
Yang Fan</t>
  </si>
  <si>
    <t>03-21611666</t>
  </si>
  <si>
    <t>kulmufc@gmail.com</t>
  </si>
  <si>
    <t>厦门航空吉隆坡办事处
Xiamen Airlines</t>
  </si>
  <si>
    <t>高雅霜
Gao Yashuang</t>
  </si>
  <si>
    <t>廖莲丽
 LIEW LIAN LEE</t>
  </si>
  <si>
    <t>03-21668222</t>
  </si>
  <si>
    <t>kul@xiamenair.com</t>
  </si>
  <si>
    <t>中国国际航空公司
Air China Limited</t>
  </si>
  <si>
    <t>朱文明
Zhu Wenming</t>
  </si>
  <si>
    <t>03-21661999</t>
  </si>
  <si>
    <t>kul_ca@outlook.com
zhuwenming@airchina.com</t>
  </si>
  <si>
    <t xml:space="preserve">
中国路桥工程有限责任公司
马来西亚分公司（CRBC）
China Road &amp; Bridge Corporation</t>
  </si>
  <si>
    <t>黄晓军 
Huang Xiaojun</t>
  </si>
  <si>
    <t>03-2166 3795</t>
  </si>
  <si>
    <t xml:space="preserve">crbc@crbc.com.my
</t>
  </si>
  <si>
    <t>杭萧钢构（马来西亚）有限公司
Hangxiao Steel Structure (Malaysia) Sdn Bhd</t>
  </si>
  <si>
    <r>
      <rPr>
        <sz val="14"/>
        <color rgb="FF000000"/>
        <rFont val="Times New Roman"/>
        <family val="1"/>
      </rPr>
      <t xml:space="preserve">杨光辉
</t>
    </r>
    <r>
      <rPr>
        <sz val="14"/>
        <color rgb="FF000000"/>
        <rFont val="Times New Roman"/>
        <family val="1"/>
      </rPr>
      <t>Yang Guanghui</t>
    </r>
  </si>
  <si>
    <t>许静
Xu Jing</t>
  </si>
  <si>
    <t xml:space="preserve"> 1800-18-2000</t>
  </si>
  <si>
    <t>laweryang@gmail.com,
94523843@qq.com</t>
  </si>
  <si>
    <t>中和工程建设马来西亚有限公司（中国核工业二三建设有限公司）
Zhonghe Engineering &amp; Construction Malaysia Sdn Bhd</t>
  </si>
  <si>
    <r>
      <rPr>
        <sz val="14"/>
        <color rgb="FF000000"/>
        <rFont val="Times New Roman"/>
        <family val="1"/>
      </rPr>
      <t xml:space="preserve">何毅               
</t>
    </r>
    <r>
      <rPr>
        <sz val="14"/>
        <color rgb="FF000000"/>
        <rFont val="Times New Roman"/>
        <family val="1"/>
      </rPr>
      <t>He Yi</t>
    </r>
  </si>
  <si>
    <t>刘庆海
Liu Qinghai</t>
  </si>
  <si>
    <t>03-89463223</t>
  </si>
  <si>
    <t>heyi@cni23.com,        
liuqinghai@cni23.com
shiyujie@cni23.com                
weilucheng@cni23.com</t>
  </si>
  <si>
    <t>哈药保健品有限公司
Haryao Health Productsl Sdn Bhd</t>
  </si>
  <si>
    <t>郑秀云
Zheng Xiuyun</t>
  </si>
  <si>
    <r>
      <rPr>
        <sz val="14"/>
        <color rgb="FF000000"/>
        <rFont val="Times New Roman"/>
        <family val="1"/>
      </rPr>
      <t xml:space="preserve">郑秀云
</t>
    </r>
    <r>
      <rPr>
        <sz val="14"/>
        <color rgb="FF000000"/>
        <rFont val="Times New Roman"/>
        <family val="1"/>
      </rPr>
      <t>Zheng Xiuyun</t>
    </r>
  </si>
  <si>
    <t>03-6179 2002</t>
  </si>
  <si>
    <t xml:space="preserve">Zhengxiuyun916@gmail.com </t>
  </si>
  <si>
    <t>中国茶叶国际有限公司
Chinese Tea International Sdn Bhd</t>
  </si>
  <si>
    <t>符一飞
Fu Yifei</t>
  </si>
  <si>
    <t>Cindy Fu</t>
  </si>
  <si>
    <t xml:space="preserve">03-21103309
</t>
  </si>
  <si>
    <t>lizlee886@gmail.com</t>
  </si>
  <si>
    <t>华夏幸福产业新城马来西亚有限公司
CF City New Industry Township Malaysia Sdn Bhd</t>
  </si>
  <si>
    <t>张启帆
Zhang Qifan</t>
  </si>
  <si>
    <t>Seje
Henry-Hughes</t>
  </si>
  <si>
    <t>03-28583701</t>
  </si>
  <si>
    <t>zhangqifan@cfldcn.com,
zhangqifan@gmail.com</t>
  </si>
  <si>
    <t>上海全筑建筑装饰集团*全筑建设(马)有限公司
Trendzone Engineering &amp; Construction (Malaysia) Sdn Bhd</t>
  </si>
  <si>
    <t>王冰
Wang Bing</t>
  </si>
  <si>
    <t>Ms. Christy Yap</t>
  </si>
  <si>
    <t>0374905398</t>
  </si>
  <si>
    <t>wangbing@trendzone.com.cn
enquiry.my@trendzone.com.cn</t>
  </si>
  <si>
    <r>
      <rPr>
        <sz val="14"/>
        <color rgb="FF000000"/>
        <rFont val="Times New Roman"/>
        <family val="1"/>
      </rPr>
      <t xml:space="preserve">安吉尔水系统技术有限公司
</t>
    </r>
    <r>
      <rPr>
        <sz val="14"/>
        <color rgb="FF000000"/>
        <rFont val="Times New Roman"/>
        <family val="1"/>
      </rPr>
      <t>Angel Water System Technology Sdn Bhd</t>
    </r>
  </si>
  <si>
    <t>胡根龙
HU GENLONG</t>
  </si>
  <si>
    <t>曹文慧
（CAO WENHUI）</t>
  </si>
  <si>
    <t>wenhui@awst.com.my</t>
  </si>
  <si>
    <t>三义建筑系统（马来西亚）有限公司
Sanyi Building System Sdn Bhd</t>
  </si>
  <si>
    <t>黄进
Huang Jin</t>
  </si>
  <si>
    <t>洪雷
Hong Lei</t>
  </si>
  <si>
    <t>07-2074418</t>
  </si>
  <si>
    <t>sybuildingmsia.hl@gmail.com                                               
524091827@qq.com</t>
  </si>
  <si>
    <t>晶科能源有限公司
Jinko Solar Technology Sdn Bhd</t>
  </si>
  <si>
    <t>李瑞麟
 Lee Swee Lim</t>
  </si>
  <si>
    <t>王笳嘉
Wang Jiajia</t>
  </si>
  <si>
    <t>04-2404696</t>
  </si>
  <si>
    <t>sweelim.lee@jinkosolar.com
siewyee.goey@jinkosolar.com</t>
  </si>
  <si>
    <t>马来西亚建伟发展有限公司
Jian Wei Development Sdn Bhd</t>
  </si>
  <si>
    <t>曹发虎</t>
  </si>
  <si>
    <t>Justin Teoh</t>
  </si>
  <si>
    <t>03-88008358</t>
  </si>
  <si>
    <t>中和华兴发展马来西亚有限公司
Zhonghe Huaxing Development (M) Sdn Bhd</t>
  </si>
  <si>
    <t>董建华
Dong Jianhua</t>
  </si>
  <si>
    <t>王强
Wang Qiang</t>
  </si>
  <si>
    <t>03-38853066</t>
  </si>
  <si>
    <t>hxccdajiang18@gmail.com</t>
  </si>
  <si>
    <t>上海财晟股权投资管理公司
Sino RH Capital (M) Sdn Bhd</t>
  </si>
  <si>
    <t>林建胜
Lim Jen Sen</t>
  </si>
  <si>
    <t xml:space="preserve">   田广峰
Pongo Tian Guan Feng</t>
  </si>
  <si>
    <t>03-27130680</t>
  </si>
  <si>
    <t>jensen.lim@ricoharvest.com</t>
  </si>
  <si>
    <t>中国石油东方地球物理公司马来西亚子公司  
BGP Geophysical Malaysia Sdn Bhd</t>
  </si>
  <si>
    <t>李卫国
Li Wei Guo</t>
  </si>
  <si>
    <t>李春福
Li Chunfu</t>
  </si>
  <si>
    <t>03-20223272</t>
  </si>
  <si>
    <t>liweiguo@bgpintl.com
lichunfu1@gmail.com
bgpfinance@hotmail.com</t>
  </si>
  <si>
    <t xml:space="preserve">保利长大（马来西亚）工程有限公司                
Changda Road &amp; Bridge Construction Sdn Bhd </t>
  </si>
  <si>
    <t>朱善满
Zhu Shan Man</t>
  </si>
  <si>
    <t>姚君
Yao Jun</t>
  </si>
  <si>
    <t>07-2326 155</t>
  </si>
  <si>
    <t xml:space="preserve">yaozhao1314@gmail.com        </t>
  </si>
  <si>
    <t>翡翠金海发展马来西亚私人有限公司
DANGA JED DEVELOPMENT MALAYSIA SDN BHD</t>
  </si>
  <si>
    <t>吴超
Wu Chao</t>
  </si>
  <si>
    <t>吴雪婷
Wu Xue Ting</t>
  </si>
  <si>
    <t>07 291 1189</t>
  </si>
  <si>
    <t>jetaimegoh@greenlandmy.com
bilizi@greenlandmy.com</t>
  </si>
  <si>
    <t>岩土科技（马来西亚）有限公司
 Geotechnical Technology (M) Sdn.Bhd.</t>
  </si>
  <si>
    <t>汪桐旭
Wang Tongxu</t>
  </si>
  <si>
    <t>汪桐旭
郑光顺</t>
  </si>
  <si>
    <t>03-5613 6608/     03-56119608</t>
  </si>
  <si>
    <t>geotechmalaysia@hotmail.com</t>
  </si>
  <si>
    <r>
      <rPr>
        <sz val="14"/>
        <color rgb="FF000000"/>
        <rFont val="Times New Roman"/>
        <family val="1"/>
      </rPr>
      <t xml:space="preserve">七冶马来西亚有限公司                
</t>
    </r>
    <r>
      <rPr>
        <sz val="14"/>
        <color rgb="FF000000"/>
        <rFont val="Times New Roman"/>
        <family val="1"/>
      </rPr>
      <t>SMCGC (Malaysia) Sdn.Bhd.</t>
    </r>
  </si>
  <si>
    <t>陈洪山 
Chen Hong Shan</t>
  </si>
  <si>
    <t>王莉媛
Wang Liyuan</t>
  </si>
  <si>
    <t>03-2161 0678</t>
  </si>
  <si>
    <t xml:space="preserve">smcgcmalaysia@smcgc.com                         </t>
  </si>
  <si>
    <t>中铁十七局集团有限公司马来西亚分公司
China Railway 17th Bureau Group (M) Sdn.Bhd.</t>
  </si>
  <si>
    <t>韩伟
 Han Wei</t>
  </si>
  <si>
    <t>孙二江
Sun Erjiang</t>
  </si>
  <si>
    <t>03-2022 2517</t>
  </si>
  <si>
    <t xml:space="preserve">94181978@qq.com                                                        
511646779@qq.com                      </t>
  </si>
  <si>
    <t>中材国际工业工程（马）有限公司                  
Sinoma Industry Engineering (M) Sdn Bhd</t>
  </si>
  <si>
    <t>刘涛
Liu Tao</t>
  </si>
  <si>
    <t>贝欣慧
Pui Xinhui</t>
  </si>
  <si>
    <t>0168960222</t>
  </si>
  <si>
    <t xml:space="preserve">
puixinhui@sinoma-tianjin.cn</t>
  </si>
  <si>
    <t>中建南洋（马来西亚）有限公司
China Construction Development (Malaysia) Sdn Bhd</t>
  </si>
  <si>
    <t>周明
Zhou Ming</t>
  </si>
  <si>
    <t>吴非
Wu Fei</t>
  </si>
  <si>
    <t>03-2202 6400</t>
  </si>
  <si>
    <t xml:space="preserve">zhouming@chinaconstruction.com.sg           
wufei@chinaconstruction.com.sg 
hr@chinaconstruction.com.my                                                                                              </t>
  </si>
  <si>
    <t>品高工程项目物流公司
Pinkco Sdn Bhd</t>
  </si>
  <si>
    <t>王隽
Wang Jun</t>
  </si>
  <si>
    <t>03-3341 9716</t>
  </si>
  <si>
    <t>sandy.wang@pinkco.com.my</t>
  </si>
  <si>
    <t>华营东南亚（马来西亚）有限公司
CR Sea (MALAYSIA) Sdn Bhd</t>
  </si>
  <si>
    <t>穆凯
Marcus Mu</t>
  </si>
  <si>
    <t>03-2715 6495
017 3073120
011-12188418</t>
  </si>
  <si>
    <t>information@crsea.com.my
marcus@crsea.com.cy
hy@crsea.com.my
diana@crsea.com.my</t>
  </si>
  <si>
    <t>中冀建勘马来西亚有限公司
CHCI Malaysia Sdn Bhd</t>
  </si>
  <si>
    <t>赵丹
Zhao Dan</t>
  </si>
  <si>
    <t>0123450918</t>
  </si>
  <si>
    <t>hbjkzd@163.com</t>
  </si>
  <si>
    <t>维沃通信马来西亚有限公司
VIVO Technologies Sdn Bhd</t>
  </si>
  <si>
    <t>徐苗
Xu Miao</t>
  </si>
  <si>
    <t>Renee Wang</t>
  </si>
  <si>
    <t>03-8600 5195</t>
  </si>
  <si>
    <t>mike.xu@vivoglobal.com 
renee.wang@my.vivo.com</t>
  </si>
  <si>
    <t>鑫陆物流有限公司
Golden Logistics&amp;Storage Sdn Bhd</t>
  </si>
  <si>
    <t>阎昊
Yan Hao</t>
  </si>
  <si>
    <t>于涛
Yu Tao</t>
  </si>
  <si>
    <t xml:space="preserve">03-7842 1677
</t>
  </si>
  <si>
    <t>yanhao@gls.my
yutao@gls.my</t>
  </si>
  <si>
    <t>中铁十一局集团马来西亚有限公司
China Railway 11TH Bureau Group Malaysia Sdn Bhd</t>
  </si>
  <si>
    <t>李云
Li Yun</t>
  </si>
  <si>
    <t>03-55236503</t>
  </si>
  <si>
    <t xml:space="preserve">
liaolei.cr11@gmail.com</t>
  </si>
  <si>
    <t>海信（马来西亚）有限公司
Hisense(Malayisia) Sdn.Bhd.</t>
  </si>
  <si>
    <t>金子辉
总经理</t>
  </si>
  <si>
    <t>王雅馨
Wang Yaxin</t>
  </si>
  <si>
    <t xml:space="preserve"> 03-7859-9550 
</t>
  </si>
  <si>
    <t>jinzihui@hisense.com
wangyaxin@hisense.com</t>
  </si>
  <si>
    <t>重庆国际亚洲发展公司
Cicet Asia Development Sdn. Bhd.</t>
  </si>
  <si>
    <t>陈骏
Chen Jun</t>
  </si>
  <si>
    <t>雍昕阳
Yong Xinyang</t>
  </si>
  <si>
    <t>03-80821355</t>
  </si>
  <si>
    <t>yongxinyang@cicetasia.com.my</t>
  </si>
  <si>
    <t>青岛市政空间开发集团有限责任公司马来西亚有限公司
Qingdao Municipal Construction Group (M) Sdn Bhd</t>
  </si>
  <si>
    <t>韩增甲
Han Zengjia</t>
  </si>
  <si>
    <t>03-80117588</t>
  </si>
  <si>
    <t>qmcg_mybranch@hotmail.com</t>
  </si>
  <si>
    <t>中国博爱集团驻马来西亚办事处
Modern TCM Centre Sdn Bhd</t>
  </si>
  <si>
    <t>Lin Shaohua</t>
  </si>
  <si>
    <t>卓良飞
Zhuo liangfei</t>
  </si>
  <si>
    <t>03-21818566</t>
  </si>
  <si>
    <t>boaikl1320@gmail.com</t>
  </si>
  <si>
    <t>易通岩土（马来西亚）有限公司
Etone Geotechnical (Malaysia) Sdn Bhd</t>
  </si>
  <si>
    <t>刘学政
Liu XueZheng</t>
  </si>
  <si>
    <t xml:space="preserve">03-6411 9290
</t>
  </si>
  <si>
    <t>marketing.my@etonechina.com</t>
  </si>
  <si>
    <t>NKL 360 Malaysia Sdn Bhd</t>
  </si>
  <si>
    <t>孙瑜
Sun Yu</t>
  </si>
  <si>
    <t xml:space="preserve">03-2242 1211
</t>
  </si>
  <si>
    <t>nkl360.malaysia@gmail.com
luke@hungry2u.com</t>
  </si>
  <si>
    <t>云南建投马来西亚有限公司
Yunnan Construction Engineering (Malaysia) Sdn Bhd</t>
  </si>
  <si>
    <t>程超
Cheng Chao</t>
  </si>
  <si>
    <t xml:space="preserve">珂珂
Ke Ke
</t>
  </si>
  <si>
    <t>03-2380 1997</t>
  </si>
  <si>
    <t xml:space="preserve">mlxy@ycegc.com
</t>
  </si>
  <si>
    <t>北部湾控股（马来西亚）有限公司
Beibu Gulf Holding(Malaysia) Sdn Bhd</t>
  </si>
  <si>
    <t>马正国
Ma Zhengguo</t>
  </si>
  <si>
    <t>龚颖
Gong Ying</t>
  </si>
  <si>
    <t>60 348182338</t>
  </si>
  <si>
    <t>admin@beibu.com.my</t>
  </si>
  <si>
    <t>万科（马来西亚）控股公司
Vanke Holdings (Malaysia) Sdn Bhd</t>
  </si>
  <si>
    <t>周超斌</t>
  </si>
  <si>
    <t>黄婌俐
Wendy Wee</t>
  </si>
  <si>
    <t>03-27167300</t>
  </si>
  <si>
    <t xml:space="preserve">
wendywee@vanke.com</t>
  </si>
  <si>
    <t>中信国际有限公司
RTP Global Sdn Bhd</t>
  </si>
  <si>
    <t>张俯语
Zhang Fuyu</t>
  </si>
  <si>
    <t>baoge321@yeah.net</t>
  </si>
  <si>
    <t>茂雄果菜（马来西亚）有限公司
MX Fruit Vegetable (Malaysia) Sdn Bhd</t>
  </si>
  <si>
    <t>杨连成
Yang Liancheng</t>
  </si>
  <si>
    <t>许佩茹
Khoop Pui Loo</t>
  </si>
  <si>
    <t>03-6276 7989</t>
  </si>
  <si>
    <t>mx.malaysia@gmail.com</t>
  </si>
  <si>
    <t>江苏南通二建集团马来西亚分公司
JSNT2 Sdn Bhd</t>
  </si>
  <si>
    <t>CHEN GUO HUA 
陈国华</t>
  </si>
  <si>
    <t>Connie</t>
  </si>
  <si>
    <t>jsnt2malaysia@gmail.com</t>
  </si>
  <si>
    <t>MAC管道材料有限公司
MAC Piping Material Sdn Bhd</t>
  </si>
  <si>
    <t>林建强</t>
  </si>
  <si>
    <t>03-3344 9733</t>
  </si>
  <si>
    <t>James@macpiping.com</t>
  </si>
  <si>
    <t>金马橡胶有限公司
Golden Horse Rubber Sdn Bhd</t>
  </si>
  <si>
    <t>刘宁
Liu Ning</t>
  </si>
  <si>
    <t>liuning@goldenhorserubber.com
msyang@goldenhorserubber.com</t>
  </si>
  <si>
    <t>莱科宜集成房屋（马来西亚）有限公司
Luckyhome Modular House (M)Sdn Bhd</t>
  </si>
  <si>
    <t>陈世明
Chen Shiming</t>
  </si>
  <si>
    <t>陈世明
Chen Shiming
陈洋
Chen Yang</t>
  </si>
  <si>
    <t>3299634689@qq.com
18520291005@163.com</t>
  </si>
  <si>
    <t>安昇建筑马来西亚有限公司
Anson Constructing Sdn Bhd</t>
  </si>
  <si>
    <t>刘彬
Liu Bin</t>
  </si>
  <si>
    <t>刘彬
Liu Bin
张波
Zhang Bo</t>
  </si>
  <si>
    <t>07-5097807    03-22763888</t>
  </si>
  <si>
    <t>zhang_bo@ansonintl.com
liu_bin@ansonintl.com
info@ansonintl.com</t>
  </si>
  <si>
    <t>久盈建筑机械装备有限公司
Yes Jost Machinery Sdn Bhd</t>
  </si>
  <si>
    <t>周晓玲
Zhou Xiaolin</t>
  </si>
  <si>
    <t>周晓玲
Zhou Xiaolin
Melissa Tan Chai Hoon</t>
  </si>
  <si>
    <t>03-89649880</t>
  </si>
  <si>
    <t>yesjost_katrina@163.com</t>
  </si>
  <si>
    <t>信义节能玻璃（马来西亚）有限公司
Xinyi Energy Smart (Malaysia) Sdn Bhd</t>
  </si>
  <si>
    <t>朱振云
Zhu Zhenyun</t>
  </si>
  <si>
    <t>06-5306888     06-5306818</t>
  </si>
  <si>
    <t xml:space="preserve">zhuzy@xinyiglass.com.my
</t>
  </si>
  <si>
    <t>正典燕窝有限公司
PT Swift Marketing Sdn Bhd</t>
  </si>
  <si>
    <t>谭承哲
Tan Chengzhe</t>
  </si>
  <si>
    <t>谭承怀
江则谚</t>
  </si>
  <si>
    <t>03-80519833</t>
  </si>
  <si>
    <t>chengzhe.tan@zhengdianebn.com
chenghuai.tan@zhengdianebn.com
chakyien.kong@zhengdianebn.com</t>
  </si>
  <si>
    <t>都市环保（马来西亚）工程技术有限公司
Wuhan City Environment Protection Engineering (M) Sdn Bhd</t>
  </si>
  <si>
    <t>吕晓峰
Lv Xiaofeng</t>
  </si>
  <si>
    <t>朱征
Zhu Zheng</t>
  </si>
  <si>
    <t>0172937036</t>
  </si>
  <si>
    <t>xlnm3166@163.com
12554755@qq.com
ccepc10272@qq.com 
hr-li@foxmail.com</t>
  </si>
  <si>
    <t>中国航空技术国际工程有限公司
AVIC Engineering Sdn Bhd</t>
  </si>
  <si>
    <t xml:space="preserve">卓越
Zhuo Yue </t>
  </si>
  <si>
    <t>03-21444883</t>
  </si>
  <si>
    <t>zhuoyue926@hotmail.com
cardoganhotel64@yahoo.com.my</t>
  </si>
  <si>
    <t>江泰保险经纪股份有限公司
Jiang Tai Insurance Brokers Co., Ltd.</t>
  </si>
  <si>
    <t>Jerry Liu
刘阳</t>
  </si>
  <si>
    <t>03-22015353</t>
  </si>
  <si>
    <t>1iuyang@jiangtai.com</t>
  </si>
  <si>
    <t>金融</t>
  </si>
  <si>
    <t>创维发展马来西亚有限公司
Skyworth Development Malaysia Sdn Bhd</t>
  </si>
  <si>
    <t>李祥安
Li Xiang An</t>
  </si>
  <si>
    <t>袁丽亮
Yuan Li Liang
李妍月
Li Yan Yue</t>
  </si>
  <si>
    <t>03-55690989</t>
  </si>
  <si>
    <t>yuanliliang@skyworth.com
liyanyue@skyworth.com</t>
  </si>
  <si>
    <t>东信国际马来西亚
Caih Info Tech (Malaysia) Sdn Bhd</t>
  </si>
  <si>
    <t>田光辉
Tian Guanghui</t>
  </si>
  <si>
    <t>田光辉
Tian Guanghui
田晶
Tian Jing</t>
  </si>
  <si>
    <t>03-33448366</t>
  </si>
  <si>
    <t>guanghuitian@caih.com
 jingtian@caih.com</t>
  </si>
  <si>
    <t>浙江交工（马来西亚）有限公司
ZCCC Construction (M) Sdn Bhd</t>
  </si>
  <si>
    <t>楼伟鑫
Lou Weixin</t>
  </si>
  <si>
    <t xml:space="preserve">刘畅
Liu Chang
</t>
  </si>
  <si>
    <t>03-61507255</t>
  </si>
  <si>
    <t>zccc.sea.office@gmail.com</t>
  </si>
  <si>
    <t>顺丰速运（马来西亚）有限公司
SF Global Express (M) Sdn Bhd</t>
  </si>
  <si>
    <t>张扬
Zhang Yang</t>
  </si>
  <si>
    <t>俞胜</t>
  </si>
  <si>
    <t>/</t>
  </si>
  <si>
    <t>my.marketing@sf-express.com</t>
  </si>
  <si>
    <t>中车马来西亚有限公司
CRRC Railway Vehicles (M) Sdn Bhd</t>
  </si>
  <si>
    <t>王刚
Wang Gang</t>
  </si>
  <si>
    <t>林玉萍
Lim Geok Ping
吴彬
Wu Bin</t>
  </si>
  <si>
    <t>03-22011507</t>
  </si>
  <si>
    <t>a_binwu@163.com
geokpinglim@yahoo.com
luckwg@163.com</t>
  </si>
  <si>
    <t>Stonk Construction Sdn Bhd</t>
  </si>
  <si>
    <t>林亚勇
Lin Yayong</t>
  </si>
  <si>
    <t>陈阿斌
Chen Ahbing</t>
  </si>
  <si>
    <t>07-3862888</t>
  </si>
  <si>
    <t>328714346@qq.com 
ian7@vip.126.com 
bbkong12@gmail.com</t>
  </si>
  <si>
    <t>深信服科技（马来西亚）有限公司
Sangfor Technologies (M) Sdn Bhd</t>
  </si>
  <si>
    <t>王翔龙
Wang Xianglong
陈彬
Chen Bin</t>
  </si>
  <si>
    <t>0322010192</t>
  </si>
  <si>
    <t>leo.chen@sangfor.com
sean.wang@sangfor.com</t>
  </si>
  <si>
    <r>
      <rPr>
        <sz val="14"/>
        <color rgb="FF000000"/>
        <rFont val="Times New Roman"/>
        <family val="1"/>
      </rPr>
      <t xml:space="preserve"> 博彦科技股份有限公司</t>
    </r>
    <r>
      <rPr>
        <sz val="14"/>
        <color rgb="FF000000"/>
        <rFont val="Times New Roman"/>
        <family val="1"/>
      </rPr>
      <t xml:space="preserve">
Beyondsoft (Malaysia) Sdn Bhd</t>
    </r>
  </si>
  <si>
    <t>刘娜
Liu Na</t>
  </si>
  <si>
    <t>苏通
Su Tong
石祯
Shi Zhen</t>
  </si>
  <si>
    <t>0327839671</t>
  </si>
  <si>
    <t xml:space="preserve">
liuna@beyondsoft.com
Info.sg@beyondsoft.com
tiara.tian@beyondsoft.com</t>
  </si>
  <si>
    <t>布米科建材市场
Bumico Management Sdn Bhd</t>
  </si>
  <si>
    <t>陈超阳
Chen Chaoyang</t>
  </si>
  <si>
    <t>陈超阳
Che Chaoyang
吴婉真
Wu Wanzhen</t>
  </si>
  <si>
    <t>03-80206867</t>
  </si>
  <si>
    <t>wuwanzhen@ibn.com</t>
  </si>
  <si>
    <t xml:space="preserve">中铁建设集团（马来西亚）有限公司
CRCG(M)SDN.BHD. </t>
  </si>
  <si>
    <t>原翔翔
Yuan Xiangxiang</t>
  </si>
  <si>
    <t>吴雷雷
Wu Leilei</t>
  </si>
  <si>
    <t>03-22011619</t>
  </si>
  <si>
    <t>alexyuan@croe.com.my
wulei.crcg@gmail.com</t>
  </si>
  <si>
    <t>渝澳世界贸易平台有限公司
Yuao World Trade Platform Sdn.Bhd</t>
  </si>
  <si>
    <t>张晓荣
Zhang Xiaorong</t>
  </si>
  <si>
    <t>019-9198766</t>
  </si>
  <si>
    <t>365369588@qq.com
yuaogroup@vip.163.com</t>
  </si>
  <si>
    <t>中天凯登有限公司
Zhongtian Ardc Sdn Bhd</t>
  </si>
  <si>
    <t>邓智馨
Rebecca Deng</t>
  </si>
  <si>
    <t>03-62016176</t>
  </si>
  <si>
    <t>rebeccadeng02@gmail.com
rebeccadeng@ardc.com.my
candy.zasb@gmail.com</t>
  </si>
  <si>
    <t>中国华信马来西亚有限公司
China Huaxin Malaysia Sdn Bhd</t>
  </si>
  <si>
    <t>唐巍
Tang Wei</t>
  </si>
  <si>
    <t>03-9776 5142
03-9776 5143</t>
  </si>
  <si>
    <t xml:space="preserve">tang.wei@sinohx.com.my
</t>
  </si>
  <si>
    <t>浙江大华技术股份有限公司马来西亚子公司
Dahua Security Malaysia Sdn Bhd</t>
  </si>
  <si>
    <t>温力维
Wen Liwei</t>
  </si>
  <si>
    <t>鲁正彪
Lu Zhengbiao</t>
  </si>
  <si>
    <t>03-7662 0731</t>
  </si>
  <si>
    <t xml:space="preserve">lu_zhengbiao@dahuatech.com </t>
  </si>
  <si>
    <t>联合新材料科技有限公司
United New Materials Technology Sdn Bhd</t>
  </si>
  <si>
    <t>陈刚
Chen Gang</t>
  </si>
  <si>
    <t>03-7499 0097</t>
  </si>
  <si>
    <t>leo@umtmy.com</t>
  </si>
  <si>
    <t>生产制造</t>
  </si>
  <si>
    <t>荣华富石材有限公司
RHF Stone Sdn Bhd</t>
  </si>
  <si>
    <t>梁钦玲
Liang Qinling</t>
  </si>
  <si>
    <t>07-5099933</t>
  </si>
  <si>
    <t>jason@rhfstone.com
rhfstone@rhfsstone.com
reona@rhfstone.com</t>
  </si>
  <si>
    <t>留学中国有限公司
Study In China Sdn Bhd</t>
  </si>
  <si>
    <t>高健
Gao Jian</t>
  </si>
  <si>
    <t>03-27766869</t>
  </si>
  <si>
    <t>35583899@qq.com</t>
  </si>
  <si>
    <t>中正有限公司
Zhung Zhen Sdn Bhd</t>
  </si>
  <si>
    <t>黄斌
Huang Bin</t>
  </si>
  <si>
    <t>03-21812131</t>
  </si>
  <si>
    <t>zhungzhen@zzm.my
petrinachang@zzm.my</t>
  </si>
  <si>
    <t>中国建筑珠江（马来西亚）有限公司 
China Construction Pearl River (M) Sdn Bhd</t>
  </si>
  <si>
    <t>李文古
Li Wengu</t>
  </si>
  <si>
    <t>田利锋
Tian Lifeng</t>
  </si>
  <si>
    <t>03-27159036</t>
  </si>
  <si>
    <t xml:space="preserve">529717990@qq.com
malaysia@cscec4b.com.cn
marktian@4burcscec.com
</t>
  </si>
  <si>
    <t>E Path to Asia Sdn Bhd</t>
  </si>
  <si>
    <t>李军
Li Jun</t>
  </si>
  <si>
    <t>Priya</t>
  </si>
  <si>
    <t>priya@pathtochina.com
info@pathtochina.com</t>
  </si>
  <si>
    <t>中国化学工程第十一建设（马来西亚）有限公司
CN ELECO Engineering Sdn Bhd</t>
  </si>
  <si>
    <t>田真
TianZhen</t>
  </si>
  <si>
    <t>王晓龙
Wang Xiaolong</t>
  </si>
  <si>
    <t>drm@eleco.com.cn
zhc@eleco.com.cn</t>
  </si>
  <si>
    <t>雅居乐地产（马来西亚）有限公司
Agile Real Estate Development (M) Sdn Bhd</t>
  </si>
  <si>
    <t>徐庆威
Xu Qingwei</t>
  </si>
  <si>
    <t>平媛媛
Ping Yuanyuan</t>
  </si>
  <si>
    <t>03-21446789</t>
  </si>
  <si>
    <t>pingyuanyuan@agile.com.cn
coco.hu@agile.com.cn
chai.kw@agile.com.cn</t>
  </si>
  <si>
    <t>贾泰商贸（上海）有限公司
Grand Tai Sdn Bhd</t>
  </si>
  <si>
    <t>王虎
Wang Hu</t>
  </si>
  <si>
    <t>03-3292 7759</t>
  </si>
  <si>
    <t>wanghu@grandtai.com.hk</t>
  </si>
  <si>
    <t>马来西亚恒源国际有限公司
Malaysia Hengyuan International Limited</t>
  </si>
  <si>
    <t>王有德
Wang Youde</t>
  </si>
  <si>
    <t>彭文琳
Peng Wenlin</t>
  </si>
  <si>
    <t>03-2070 1611</t>
  </si>
  <si>
    <t>vera.peng@hymsia.com</t>
  </si>
  <si>
    <t>Linkdood Technologies Sdn Bhd</t>
  </si>
  <si>
    <t>林治
Lin Zhi</t>
  </si>
  <si>
    <t>熊正才
Xiong Zhengcai</t>
  </si>
  <si>
    <t>03-2303 9399</t>
  </si>
  <si>
    <t>tristan.yong@linkdood.com
hr@linkdood.com</t>
  </si>
  <si>
    <t>樽鼎国际有限公司
MagnumTop International Sdn Bhd</t>
  </si>
  <si>
    <t>朱益林
Julia Zhu</t>
  </si>
  <si>
    <t xml:space="preserve">黎紫琼
Vivian Lai Chee Kheng </t>
  </si>
  <si>
    <t>03-4263 3572</t>
  </si>
  <si>
    <t>MT.internationalsb@gmail.com</t>
  </si>
  <si>
    <t>中铁（马来西亚）岩土工程有限公司
CREC Geotechnical Engineering (M) Sdn Bhd</t>
  </si>
  <si>
    <t>李勇
Li Yong</t>
  </si>
  <si>
    <t>徐东
Xu Dong</t>
  </si>
  <si>
    <t>03-7972 1989</t>
  </si>
  <si>
    <t>xudong@crecm.net
zhanglifang@crecm.net</t>
  </si>
  <si>
    <t>上海隧道工程与建设（马来西亚）有限公司
Shanghai Tunnel Engineering and Construction (Malaysia) Sdn Bhd</t>
  </si>
  <si>
    <t>曾秀民
Chan Siew Meng</t>
  </si>
  <si>
    <t>季健
Ji Jian</t>
  </si>
  <si>
    <t>0355234918</t>
  </si>
  <si>
    <t>ji_jian@stecmn.com.my</t>
  </si>
  <si>
    <t>赛克洁星科技有限公司
CYKLOP JADE STAR TECHNOLOGIES SDN.BHD.</t>
  </si>
  <si>
    <t>叶志斌
Ye Zhibin</t>
  </si>
  <si>
    <t>冯洁
Feng Jie</t>
  </si>
  <si>
    <t>jadestar9204@gmail.com</t>
  </si>
  <si>
    <t>PET塑钢打包带
PET塑料粒子
打包机械设备</t>
  </si>
  <si>
    <t>嘉鸿塑业（马来西亚）有限公司
Jiahong Plastic (M) Sdn Bhd</t>
  </si>
  <si>
    <t>陈汉豪
Chen Hanhao</t>
  </si>
  <si>
    <t>04-2933003</t>
  </si>
  <si>
    <t>cruz.jiahong@gmail.com</t>
  </si>
  <si>
    <t>岱银纺织（马来西亚）有限公司
D&amp;Y Textile (Malaysia) Sdn Bhd</t>
  </si>
  <si>
    <t>刘青
Liu Qing</t>
  </si>
  <si>
    <t>07-661 3331</t>
  </si>
  <si>
    <t>liu@dnytex.com.my
info@dnytex.com.my</t>
  </si>
  <si>
    <t>威德橡胶实业有限公司
Well Done Rubber Industrial Sdn Bhd</t>
  </si>
  <si>
    <t>李延德
Li Yande</t>
  </si>
  <si>
    <t>qdliqiao@aliyun.com
senhuarubber@aliyun.com</t>
  </si>
  <si>
    <t>新海丰马来西亚分公司
SITC Container Lines Malaysia Sdn Bhd</t>
  </si>
  <si>
    <t>张向阳
Michael Zhang</t>
  </si>
  <si>
    <t>Alvina Seah</t>
  </si>
  <si>
    <t>03-30025918</t>
  </si>
  <si>
    <t>xiangyang@sitc.com
hrmy@sitc.com</t>
  </si>
  <si>
    <t>航运业</t>
  </si>
  <si>
    <t>中国二十冶马来西亚开发建设有限公司
MCC20 Development &amp; Construction (M) Sdn Bhd</t>
  </si>
  <si>
    <t>段彦君
Duan Yanjun</t>
  </si>
  <si>
    <t>燕佳妮
Yan Jiani</t>
  </si>
  <si>
    <t>0397646863</t>
  </si>
  <si>
    <t xml:space="preserve">yanjianimcc20@163.com
</t>
  </si>
  <si>
    <t>Starasia Hightech Sdn Bhd
星亚科技有限公司</t>
  </si>
  <si>
    <t>李俊
Will Lijun</t>
  </si>
  <si>
    <t>60125650096</t>
  </si>
  <si>
    <t>lijun-sa@starmerx.com
lijun75@163.com</t>
  </si>
  <si>
    <t>湖南建工集团马来西亚有限公司
HUNAN CONSTRUCTION ENGINEERING (M) SDN. BHD.</t>
  </si>
  <si>
    <t xml:space="preserve">徐舟
Xu Zhou </t>
  </si>
  <si>
    <t>黄容
Huang Rong</t>
  </si>
  <si>
    <t>xuzhou@hncemy.com
huangrong@hciglobal.cn</t>
  </si>
  <si>
    <t>亚德马来西亚有限公司
Tialoc Malaysia Sdn Bhd</t>
  </si>
  <si>
    <t>陈少杰
Chen Shaojie</t>
  </si>
  <si>
    <t>陈维棋
Tan Wei Kee</t>
  </si>
  <si>
    <t>weikee.tan@tialocgroup.com</t>
  </si>
  <si>
    <t>嘉美照明马来西亚分公司
Jom Lightings (M) Sdn Bhd</t>
  </si>
  <si>
    <t>郑瑞珍
Zheng Ruizhen</t>
  </si>
  <si>
    <t>许晓蓉
Xu Xiaorong</t>
  </si>
  <si>
    <t>(Malaysia) 60183273858     (China)微信号15160083635</t>
  </si>
  <si>
    <t>jomlightings@gmail.com/ jomlightings@outlook.com</t>
  </si>
  <si>
    <t>青龙建材马来西亚有限公司
Qinglong Building Supplies Sdn Bhd</t>
  </si>
  <si>
    <t>胡祥
Hu Xiang</t>
  </si>
  <si>
    <t>An Li</t>
  </si>
  <si>
    <t>07-5090986
013-7799795</t>
  </si>
  <si>
    <t>qinglongmsia@gmail.com</t>
  </si>
  <si>
    <t xml:space="preserve">宜美集团                                               
E Beauty Group                               </t>
  </si>
  <si>
    <t>曲缓
Karen Qu Huan</t>
  </si>
  <si>
    <t>Jenny Koh</t>
  </si>
  <si>
    <t>03-8062 1988</t>
  </si>
  <si>
    <t>jenny@e-beauty.my 
karenqu@e-beauty.my</t>
  </si>
  <si>
    <t>长臂猿人体工学（马来西亚）有限公司 
Gibbon Ergonomics (M) Sdn Bhd</t>
  </si>
  <si>
    <t>明天
Ming Tian</t>
  </si>
  <si>
    <t>03 76219288</t>
  </si>
  <si>
    <t>MINGTIAN@V-MOUNTS.CN</t>
  </si>
  <si>
    <t>珉丰(马来西亚)集装箱服务有限公司
Greating Fortune (Malaysia) Logistics Sdn Bhd</t>
  </si>
  <si>
    <t>刘守瑞
Liu ShouRui</t>
  </si>
  <si>
    <t>韩聘
Haley Han</t>
  </si>
  <si>
    <t>0149386083</t>
  </si>
  <si>
    <t>hanpin@unigreating.com.cn</t>
  </si>
  <si>
    <t>英科马来西亚有限公司                           
Intco Malaysia Sdn Bhd</t>
  </si>
  <si>
    <t>金喆
Jenny</t>
  </si>
  <si>
    <t>张海龙
Noah
涂翠芝
Trazy</t>
  </si>
  <si>
    <t>jennyk@intco.com
zhanghailong@intco.com.cn
thotsueysy@intco.com.cn</t>
  </si>
  <si>
    <t>中信建设（马来西亚）有限责任公司
 CITIC Sunsuria Sdn Bhd</t>
  </si>
  <si>
    <t>刘锋 
 Liu Feng</t>
  </si>
  <si>
    <t>吕嘉真 
Ms. Loo Chia Chen</t>
  </si>
  <si>
    <t>60361457777</t>
  </si>
  <si>
    <t>loocc@sunsuria.com</t>
  </si>
  <si>
    <t xml:space="preserve">楷德国际有限公司
Kide International Sdn Bhd </t>
  </si>
  <si>
    <t xml:space="preserve">黄伟俊
Huang WeiJun </t>
  </si>
  <si>
    <t>梅丽敏
Boey Lai Man</t>
  </si>
  <si>
    <t>603-56149111</t>
  </si>
  <si>
    <t>hr@cckide.com</t>
  </si>
  <si>
    <t xml:space="preserve">新华三技术有限公司马来西亚分公司
H3C Technology Solutions Malaysia Sdn Bhd </t>
  </si>
  <si>
    <t>马满洲
Rockies Ma</t>
  </si>
  <si>
    <t>Lisong Zhang</t>
  </si>
  <si>
    <t>011-26818933</t>
  </si>
  <si>
    <t>lisong.zhang@h3c.com</t>
  </si>
  <si>
    <t>中祥建设有限公司             
Zhong Xiang Construction Sdn Bhd</t>
  </si>
  <si>
    <t>闫新昌
Yan Xinchang</t>
  </si>
  <si>
    <t>03-76650910/12  
 07-2886602</t>
  </si>
  <si>
    <t>klzhongxiang@gmail.com</t>
  </si>
  <si>
    <t>宏大爆破（马）有限公司
Hongda Blasting (M) Sdn Bhd</t>
  </si>
  <si>
    <t>郑文强
Zheng Wen Qiang</t>
  </si>
  <si>
    <t>姚卢杰
Yao Lujie</t>
  </si>
  <si>
    <t>013-3170528</t>
  </si>
  <si>
    <t>hongdablasting@gmail.com
yaolujie97@gmail.com</t>
  </si>
  <si>
    <t>德乐（马来西亚）有限公司
UGM Malaysia Sdn Bhd</t>
  </si>
  <si>
    <t>徐子龙
Xu Zilong</t>
  </si>
  <si>
    <t>Yvonne Tan</t>
  </si>
  <si>
    <t>012-217 7345（Yvonne) 
 03-3396 0186</t>
  </si>
  <si>
    <t>tansohfun@ugmmalaysia.com
sales@ugmmalaysia.com</t>
  </si>
  <si>
    <t>腾越建筑海外分公司
Giant Leap Construction Sdn Bhd</t>
  </si>
  <si>
    <t>黄科维
Huang Kewei</t>
  </si>
  <si>
    <t>杜心洁
Du Xinjie</t>
  </si>
  <si>
    <t>018-2222287
07-5096566</t>
  </si>
  <si>
    <t>centralregion@giantleap.cc</t>
  </si>
  <si>
    <t>恒瑞达马来西亚有限公司
Heng Rui Da (M) Sdn Bhd</t>
  </si>
  <si>
    <t>李博源
Li Boyuan</t>
  </si>
  <si>
    <t>012-9798991</t>
  </si>
  <si>
    <t>hengruida.kuchai@gmail.com</t>
  </si>
  <si>
    <t>陕建股份马来西亚有限公司  
Shaanxi Construction Engineering (Malaysia) Sdn Bhd   </t>
  </si>
  <si>
    <t>曹月雷
Cao Yuelei</t>
  </si>
  <si>
    <t>范婧
Fan Jing</t>
  </si>
  <si>
    <t>scegc-my@tiec.net.cn</t>
  </si>
  <si>
    <t>东钢集团有限公司
Eastern Steel Sdn Bhd</t>
  </si>
  <si>
    <t>王升华
Wang Shenghua</t>
  </si>
  <si>
    <t>甄大伟
Zhen Dawei</t>
  </si>
  <si>
    <t>098604000</t>
  </si>
  <si>
    <t>essbadmin@ejianlong.com</t>
  </si>
  <si>
    <t>山河智能国际工程（马来西亚）有限公司
Sunward International Engineering (M) Sdn Bhd</t>
  </si>
  <si>
    <t>张明刚
Zhang Minggang</t>
  </si>
  <si>
    <t>王晓雷
Wang Xiaolei</t>
  </si>
  <si>
    <t>011-23108663</t>
  </si>
  <si>
    <t>zhangminggang@sunwardintl.com  xiaolei@sunwardintl.com</t>
  </si>
  <si>
    <t xml:space="preserve">索尼娅有限公司
Sonia Satellite Services Sdn Bhd </t>
  </si>
  <si>
    <t xml:space="preserve">宋欣钰
Sonia Song </t>
  </si>
  <si>
    <t xml:space="preserve">梁家玮
Liang Jia wei </t>
  </si>
  <si>
    <t>0103899553</t>
  </si>
  <si>
    <r>
      <rPr>
        <sz val="14"/>
        <color rgb="FF000000"/>
        <rFont val="Times New Roman"/>
        <family val="1"/>
      </rPr>
      <t xml:space="preserve">songcapital7@gmail.com
songxinyu678@163.com
</t>
    </r>
    <r>
      <rPr>
        <sz val="14"/>
        <color rgb="FF000000"/>
        <rFont val="Times New Roman"/>
        <family val="1"/>
      </rPr>
      <t>bds.beidou@gmail.com</t>
    </r>
    <r>
      <rPr>
        <sz val="14"/>
        <color rgb="FF000000"/>
        <rFont val="Times New Roman"/>
        <family val="1"/>
      </rPr>
      <t xml:space="preserve">
</t>
    </r>
  </si>
  <si>
    <t>美的马来西亚合资公司
Midea Scott &amp; English Electronics Sdn Bhd</t>
  </si>
  <si>
    <t>江志海 
Peter Jiang</t>
  </si>
  <si>
    <t>Anne Narlea Yusof</t>
  </si>
  <si>
    <t>03-92243088</t>
  </si>
  <si>
    <t>seesb@midea.com
peter.jiang@midea.com</t>
  </si>
  <si>
    <t>暖通设备及家电销售及服务</t>
  </si>
  <si>
    <t>神州数据科技有限公司
DCH Technology Sdn Bhd</t>
  </si>
  <si>
    <t>黎成</t>
  </si>
  <si>
    <t>（+86）137 0125 7648</t>
  </si>
  <si>
    <r>
      <rPr>
        <sz val="14"/>
        <color rgb="FF000000"/>
        <rFont val="Times New Roman"/>
        <family val="1"/>
      </rPr>
      <t>zhangyangb@dcholdings.com
lifeiu@dcholdings.com</t>
    </r>
    <r>
      <rPr>
        <sz val="14"/>
        <color rgb="FF000000"/>
        <rFont val="Times New Roman"/>
        <family val="1"/>
      </rPr>
      <t xml:space="preserve">
</t>
    </r>
  </si>
  <si>
    <t>振华工程马来西亚有限公司
ZPMC Engineering (Malaysia) Sdn Bhd</t>
  </si>
  <si>
    <t>曹慧华
Cao Huihua</t>
  </si>
  <si>
    <t>陆凯
Lu Kai</t>
  </si>
  <si>
    <t xml:space="preserve"> +60-7-5071 196 </t>
  </si>
  <si>
    <t xml:space="preserve">caohuihua@zpmc.my
</t>
  </si>
  <si>
    <t>港口设备服务</t>
  </si>
  <si>
    <t>联塑马来西亚实业有限公司
Spirolite (M) Sdn Bhd</t>
  </si>
  <si>
    <t>李裕翔
Ryan Lee Yue Shyang</t>
  </si>
  <si>
    <t>许嘉云
Cherry HUI</t>
  </si>
  <si>
    <t>60 3 8925 0306</t>
  </si>
  <si>
    <t>enquiries@spirolite.my</t>
  </si>
  <si>
    <t>制造业</t>
  </si>
  <si>
    <t>西安西电输电系统马来西亚公司
XD Power Transmission (M) Sdn Bhd</t>
  </si>
  <si>
    <t>王庆民
 Wang Qingmin</t>
  </si>
  <si>
    <t>李文强
 Li Wenqiang</t>
  </si>
  <si>
    <t>03-22761330
 (KL office)
 082-464969
 (Kuching office)</t>
  </si>
  <si>
    <t>电力行业</t>
  </si>
  <si>
    <t>上海电气输配电工程成套有限公司
Shanghai Electric Power T&amp;D (M) Sdn Bhd</t>
  </si>
  <si>
    <t>陈平
Chen Ping</t>
  </si>
  <si>
    <t>张宵辉
Zhang Xiaohui</t>
  </si>
  <si>
    <t>0145957488</t>
  </si>
  <si>
    <t xml:space="preserve">chenping@shanghai-electric.com
zhangxh@sptd.com.cn
</t>
  </si>
  <si>
    <t>大桥局-加瓦拉股份有限公司
MBEC-JAWALA Consortium Sdn Bhd</t>
  </si>
  <si>
    <t>郝晓巍
Hao Xiaowei</t>
  </si>
  <si>
    <t>赵隆华
Zhao Longhua</t>
  </si>
  <si>
    <t>084235210</t>
  </si>
  <si>
    <t xml:space="preserve">mbec6_malaysia@sina.com
</t>
  </si>
  <si>
    <t>马来西亚隆基私人有限公司
LONGI MALAYSIA SDN BHD</t>
  </si>
  <si>
    <t>严仕进
Ngieng Sii Jing</t>
  </si>
  <si>
    <t>许瑂玲
KHO MOI LING
高玮婷
KAREN KO WEI TING</t>
  </si>
  <si>
    <t>082530800</t>
  </si>
  <si>
    <t>wlchong@longi.com 
mlkho@longi.com
wtko@longi.com</t>
  </si>
  <si>
    <t>中国二十二冶马来公司
MCC 22 Malaysia Sdn Bhd</t>
  </si>
  <si>
    <t>付强
Fu Qiamg</t>
  </si>
  <si>
    <t>张恒飞
Zhang Hengfei</t>
  </si>
  <si>
    <t>011-26844123</t>
  </si>
  <si>
    <t>315772844@qq.com
mcc22malaysia@gmail.com</t>
  </si>
  <si>
    <t xml:space="preserve">文安钢铁马来西亚有限公司
Wenan Steel (Malaysia) Sdn Bhd </t>
  </si>
  <si>
    <t>高玮
Gao Wei</t>
  </si>
  <si>
    <t>82-552532</t>
  </si>
  <si>
    <t>wenansteel@gmail.com</t>
  </si>
  <si>
    <t>容联七陌马来西亚有限公司
Cloopen 7Moor Malaysia Sdn Bhd</t>
  </si>
  <si>
    <t>庞然
PANG RAN</t>
  </si>
  <si>
    <t>Simon Amran</t>
  </si>
  <si>
    <t xml:space="preserve"> +60129963390</t>
  </si>
  <si>
    <t>pangran@cloopen.com</t>
  </si>
  <si>
    <t>山河智能（马来西亚）有限公司
Sunward Intelligent (M) Sdn Bhd</t>
  </si>
  <si>
    <t>肖江炜
Fgree Xiao</t>
  </si>
  <si>
    <t>03-92001877</t>
  </si>
  <si>
    <t>xiaojw@sunward.cc</t>
  </si>
  <si>
    <t>建筑-售卖出租工程机器</t>
  </si>
  <si>
    <t xml:space="preserve">大马千源国际企业出海咨询有限公司
JLS Advisory Sdn Bhd </t>
  </si>
  <si>
    <t>Jenny Liu</t>
  </si>
  <si>
    <t>0173319258</t>
  </si>
  <si>
    <t>jennyliukl@yahoo.com</t>
  </si>
  <si>
    <t>服务-房地产咨询</t>
  </si>
  <si>
    <t xml:space="preserve">中国船级社吉隆坡办事处
China Classification Society (CCS)  Kuala Lumpur Office  </t>
  </si>
  <si>
    <t>李攀
Li Pan</t>
  </si>
  <si>
    <t>Lee Kay Leng</t>
  </si>
  <si>
    <t>03-50375646</t>
  </si>
  <si>
    <t xml:space="preserve">ccskl@ccs.org.cn </t>
  </si>
  <si>
    <t>海上设施</t>
  </si>
  <si>
    <t>中铁九局集团马来西亚工程分公司
CRN KL Engineering (M) Sdn Bhd</t>
  </si>
  <si>
    <t>张鑫
Zhang Xin</t>
  </si>
  <si>
    <t>017-6986350</t>
  </si>
  <si>
    <t>crnkl.my@gmail.com</t>
  </si>
  <si>
    <t>新华联国际置地(马来西亚)有限公司
Macrolink International Land (M) Sdn Bhd</t>
  </si>
  <si>
    <t>刘育启
Liu Yuqi</t>
  </si>
  <si>
    <t>李佳模
Li Jiamo</t>
  </si>
  <si>
    <t>07-288-1388</t>
  </si>
  <si>
    <t>yuqi.liu@macrolink.my
jason.li@macrolink.my</t>
  </si>
  <si>
    <t>Smart Cable (M) Sdn Bhd</t>
  </si>
  <si>
    <t xml:space="preserve">袁仲平
Ken Yuan </t>
  </si>
  <si>
    <t>Ms Janice
Ms Lim</t>
  </si>
  <si>
    <t>03-8724 1888 / 1988</t>
  </si>
  <si>
    <t>enquiry@smartcable.com.my</t>
  </si>
  <si>
    <t>中信建设（马来西亚）有限责任公司
CITIC Construction (Malaysia)  Sdn Bhd</t>
  </si>
  <si>
    <t>刘锋
Liu Feng</t>
  </si>
  <si>
    <t>吕嘉真
Loo Chia Chen</t>
  </si>
  <si>
    <t>+603 6145 7777</t>
  </si>
  <si>
    <t>office_malaysia@citic.com</t>
  </si>
  <si>
    <t>海丰水产进出口有限公司 
Ocean Rich Supplies Sdn Bhd</t>
  </si>
  <si>
    <t>袁小英
Nicole Yuan</t>
  </si>
  <si>
    <t>+6057166899</t>
  </si>
  <si>
    <t>nicole_yuan@yahoo.com</t>
  </si>
  <si>
    <t>永鹏通讯技术（马来西亚）有限公司
Yongpeng Telecom Technology (M) Sdn.Bhd</t>
  </si>
  <si>
    <t>伯应瑜
Jonsson Bo</t>
  </si>
  <si>
    <t>陈巧 
Michael Chen</t>
  </si>
  <si>
    <t>03-80747726</t>
  </si>
  <si>
    <t>admin.yptt@ypttglobal.com</t>
  </si>
  <si>
    <t>友合人力招聘马来西亚有限公司 
Friendship And Cooperation Recruitment Sdn Bhd</t>
  </si>
  <si>
    <t>孙杰
Sun Jie</t>
  </si>
  <si>
    <t>马楠
Ma Nan</t>
  </si>
  <si>
    <t>fcmanpowermalaysia@gmail.com
haidyyah.fcmanpower@gmail.com</t>
  </si>
  <si>
    <t>人力招聘</t>
  </si>
  <si>
    <t>分众传媒
Target Media Sdn Bhd</t>
  </si>
  <si>
    <t>涂晖
Tu Huui</t>
  </si>
  <si>
    <t>雪珺
June</t>
  </si>
  <si>
    <t>1800 88 5288</t>
  </si>
  <si>
    <t>info@targetmedia.my</t>
  </si>
  <si>
    <t>广告通讯</t>
  </si>
  <si>
    <t>长城汽车马来西亚销售有限公司   
Great Wall Motor Sales Malaysia Sdn Bhd</t>
  </si>
  <si>
    <t>崔安棋
Cui Anqing</t>
  </si>
  <si>
    <t>张宗昌
Zhang Zongchang</t>
  </si>
  <si>
    <t>8615132283818</t>
  </si>
  <si>
    <t>cuianqi@gwm.com.my</t>
  </si>
  <si>
    <t>中建港航局马来西亚公司
CSCEC Harbour (M) Sdn Bhd</t>
  </si>
  <si>
    <t>叶军
Ye Jun</t>
  </si>
  <si>
    <t>杨柳
Yang Liu</t>
  </si>
  <si>
    <t>yangliu888@cscec.com</t>
  </si>
  <si>
    <t>阿里云（马）有限公司
Alibaba Cloud (M) Sdn Bhd</t>
  </si>
  <si>
    <t>黄焜
Huang Kun</t>
  </si>
  <si>
    <t>Chin Kachin</t>
  </si>
  <si>
    <t>601161671877</t>
  </si>
  <si>
    <t>chinkachin@alibaba-inc.com</t>
  </si>
  <si>
    <t>东方电气集团国际合作有限公司马来西亚代表处
Dongfang Electric International Corporation Malaysia Representative Office</t>
  </si>
  <si>
    <t>王明祖
Wang Mingzu</t>
  </si>
  <si>
    <t>03-27281658</t>
  </si>
  <si>
    <t>wangmz@dongfang.com.cn
my@dongfang.com.cn</t>
  </si>
  <si>
    <t xml:space="preserve">杰斯特能源有限公司
Just Energy Sdn Bhd </t>
  </si>
  <si>
    <t xml:space="preserve"> 许国梁
Xu Guoliang</t>
  </si>
  <si>
    <t>许雯
XU WEN (JOYCE)</t>
  </si>
  <si>
    <t>012-3365633</t>
  </si>
  <si>
    <t>jesb@zjjust.com</t>
  </si>
  <si>
    <t>中国银河证券马来西亚私人有限公司
CGS International Securities Malaysia Sdn. Bhd.</t>
  </si>
  <si>
    <t>Alan InnWeiloon</t>
  </si>
  <si>
    <t>03-26358775</t>
  </si>
  <si>
    <t>alan.inn@cgs-cimb.com</t>
  </si>
  <si>
    <t>迈瑞医疗(马来西亚)有限公司
Mindray Medical (M) Sdn Bhd</t>
  </si>
  <si>
    <t>隋少鹏
Sui Shaopeng</t>
  </si>
  <si>
    <t xml:space="preserve">陈思洁
Tan Szu Jie </t>
  </si>
  <si>
    <r>
      <rPr>
        <u/>
        <sz val="14"/>
        <color rgb="FF000000"/>
        <rFont val="Times New Roman"/>
        <family val="1"/>
      </rPr>
      <t xml:space="preserve">szujie@mindray.com
</t>
    </r>
    <r>
      <rPr>
        <u/>
        <sz val="14"/>
        <color rgb="FF000000"/>
        <rFont val="Times New Roman"/>
        <family val="1"/>
      </rPr>
      <t xml:space="preserve">steven.spsui@mindray.com
 </t>
    </r>
  </si>
  <si>
    <t>JINGDONG HOLDINGS MALAYSIA SDN. BHD.
（京东）</t>
  </si>
  <si>
    <t>RAYMOND TAM 
譚偉文</t>
  </si>
  <si>
    <t>HUI QIAN NGO</t>
  </si>
  <si>
    <t>03-27057283</t>
  </si>
  <si>
    <t>JDL_MY@jd.com</t>
  </si>
  <si>
    <t>中海油服泛太平洋钻井（马来西亚）公司
COSL Drilling Pan Pacific (Malaysia)
Sdn Bhd</t>
  </si>
  <si>
    <t>窦如宽
Dou Rukuan</t>
  </si>
  <si>
    <t>许莹
Xu Ying</t>
  </si>
  <si>
    <t>86-13920833776</t>
  </si>
  <si>
    <t>xuying6@cosl.com.cn</t>
  </si>
  <si>
    <t>石油</t>
  </si>
  <si>
    <t>南京奥特电气股份有限公司马来西亚分公司
NAEC (MALAYSIA) SDN BHD</t>
  </si>
  <si>
    <t>封昌权
Feng Changquan</t>
  </si>
  <si>
    <t>王智洋
Alan Wang</t>
  </si>
  <si>
    <t>07-251 9776</t>
  </si>
  <si>
    <t>alan.wang@autowelds.com</t>
  </si>
  <si>
    <t>永成食品饮品（马来西亚）有限公司
Deluxe F&amp;B Sdn Bhd</t>
  </si>
  <si>
    <t>傅志涛
Andy Foo</t>
  </si>
  <si>
    <t>刘成
Leon Liu</t>
  </si>
  <si>
    <t>012-6423679</t>
  </si>
  <si>
    <t>leon@intelligent-earnings.com.my</t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</si>
  <si>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</si>
  <si>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t>云南省驻马来西亚（吉隆坡）商务代表处
Yunnan Commercial Representative Office in Kuala Lumpur, Malaysia</t>
  </si>
  <si>
    <t>周团元
Zhou Tuanyuan</t>
  </si>
  <si>
    <t>Grace</t>
  </si>
  <si>
    <t>017-6384098</t>
  </si>
  <si>
    <t xml:space="preserve">fcbm.kl@gmail.com
</t>
  </si>
  <si>
    <t>服务</t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</si>
  <si>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</si>
  <si>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t>永生燕窝贸易有限公司
VICENT ELITE BIRD NEST TRADING SDN.BHD.</t>
  </si>
  <si>
    <t xml:space="preserve">张媛媛  
Zhang Yuanyuan </t>
  </si>
  <si>
    <t>03-4041926</t>
  </si>
  <si>
    <t>yongshenghuangjia@gmail.com</t>
  </si>
  <si>
    <t>食品贸易</t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</si>
  <si>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</si>
  <si>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t xml:space="preserve">盛世太平洋有限公司
Century Mark Pacific Marketing Sdn Bhd </t>
  </si>
  <si>
    <t xml:space="preserve">Mr.Charlie Yee </t>
  </si>
  <si>
    <t xml:space="preserve">Mr.Kavent Leong </t>
  </si>
  <si>
    <t>03-90587661/
012-6096766</t>
  </si>
  <si>
    <t>kavent@cmpm.com.my</t>
  </si>
  <si>
    <t>极兔国际物流（马来西亚）有限公司
J&amp;T International Logistics (Malaysia) Sdn Bhd</t>
  </si>
  <si>
    <t>Wings Heong</t>
  </si>
  <si>
    <t>Melissa Liew</t>
  </si>
  <si>
    <t>012-5542667</t>
  </si>
  <si>
    <t>melissa.liew@jet-logistics.com</t>
  </si>
  <si>
    <t>瑞驰工业有限公司
Rui Cze Industrial Sdn Bhd</t>
  </si>
  <si>
    <t>Sonya Zhou
Ginnie Oh</t>
  </si>
  <si>
    <t>ruiczeindustrial@gmail.com</t>
  </si>
  <si>
    <t>五金贸易</t>
  </si>
  <si>
    <t>金桥时代有限公司
Glory Bridge Times Sdn Bhd</t>
  </si>
  <si>
    <t>王凯
Wang Kai</t>
  </si>
  <si>
    <t>魏国森
Wei Guoshen</t>
  </si>
  <si>
    <t xml:space="preserve"> 017-6848570</t>
  </si>
  <si>
    <t>sean.wei@gbmanpower.com</t>
  </si>
  <si>
    <t>人力资源</t>
  </si>
  <si>
    <t xml:space="preserve">唐兴装备（马）有限公司
Tangxing Equipment (M) Sdn Bhd  </t>
  </si>
  <si>
    <t>唐夕明
Tang Ximing</t>
  </si>
  <si>
    <t xml:space="preserve">李美錂
Lee Mei Leng </t>
  </si>
  <si>
    <t>019-8628799</t>
  </si>
  <si>
    <t>malaysia@tangxing.cn</t>
  </si>
  <si>
    <t xml:space="preserve">环亚建筑工程有限公司
Uni Asia Construction Engineering Sdn Bhd </t>
  </si>
  <si>
    <t>倪杰
Ni Jie</t>
  </si>
  <si>
    <t>袁平
Yuan Ping</t>
  </si>
  <si>
    <t xml:space="preserve">011-5506 6880 </t>
  </si>
  <si>
    <t>uniasiasb.construction@gmail.com</t>
  </si>
  <si>
    <t>建筑工程业</t>
  </si>
  <si>
    <t>徐工资本（马来西亚）有限公司
XCMG Capital (M) Sdn Bhd</t>
  </si>
  <si>
    <t>汪毅
Wang Yi</t>
  </si>
  <si>
    <t>颜家鑫
Justin Gan</t>
  </si>
  <si>
    <t>012-2738775</t>
  </si>
  <si>
    <t xml:space="preserve">Justingan@xcmgcapmy.com </t>
  </si>
  <si>
    <t>金融业</t>
  </si>
  <si>
    <t>上海康恒环境股份有限公司 
Shanghai SUS Environment Co., Ltd</t>
  </si>
  <si>
    <t>邓成 
Deng Cheng</t>
  </si>
  <si>
    <t>邓杰发
Kevin Thien</t>
  </si>
  <si>
    <t>010-2578860/
014-6309633</t>
  </si>
  <si>
    <t>kevin@shsus.com</t>
  </si>
  <si>
    <t>新能源业</t>
  </si>
  <si>
    <t>太平洋建设国际集团
CPCG Holdings Sdn Bhd</t>
  </si>
  <si>
    <t>仇珮珊 
Chui Pui San</t>
  </si>
  <si>
    <t>林倍妍
Lin Beiyan</t>
  </si>
  <si>
    <t>010-3900176</t>
  </si>
  <si>
    <t>admin@cpcg.com.my</t>
  </si>
  <si>
    <t>中核二二（马来西亚）工程有限公司
CNI22 ENGINEERING (M) SDN BHD</t>
  </si>
  <si>
    <t>王文龙
Wang Wenlong</t>
  </si>
  <si>
    <t>李涛
Li Tao</t>
  </si>
  <si>
    <t>011-28124150</t>
  </si>
  <si>
    <t>921885854@qq.com</t>
  </si>
  <si>
    <t>工程建筑</t>
  </si>
  <si>
    <t>百世国际（马来西亚）有限公司
BEST GLOBAL LOGISTIC TECHNOLOGY (MALAYSIA) SDN BHD</t>
  </si>
  <si>
    <t>陆淼
Lu Miao</t>
  </si>
  <si>
    <t>Lau Yen Yee</t>
  </si>
  <si>
    <t>019-2108203</t>
  </si>
  <si>
    <t>info-my@best-inc.com
MAS-Venessa.my@best-inc.com</t>
  </si>
  <si>
    <t>青建土木工程（马来西亚）有限公司 
CNQC ENGINEERING &amp; CONSTRUCTION (M) SDN BHD</t>
  </si>
  <si>
    <t>刘一杰
Liu Yijie</t>
  </si>
  <si>
    <t>萧雪涵
Siao Xuehan</t>
  </si>
  <si>
    <t>016-7324691</t>
  </si>
  <si>
    <t>liuyijie@cnqc.com.my
siaoxuehan@cnqc.com.my</t>
  </si>
  <si>
    <t>建筑行业</t>
  </si>
  <si>
    <t>特变电工马来西亚公司
TBEA INTERNATIONAL (M) SDN BHD</t>
  </si>
  <si>
    <t>兰玉龙
Lan Yulong</t>
  </si>
  <si>
    <t>014-2831652</t>
  </si>
  <si>
    <t>tbeakl2023@gmail.com</t>
  </si>
  <si>
    <t xml:space="preserve"> 建筑行业</t>
  </si>
  <si>
    <t>宝润达新材（马来西亚）股份有限公司
BRD NEW MATERIALS (MALAYSIA) SDN BHD</t>
  </si>
  <si>
    <t>黄志强
Huang Zhiqiang</t>
  </si>
  <si>
    <t>温晓丽
Wen Xiaoli</t>
  </si>
  <si>
    <t>019-2561677</t>
  </si>
  <si>
    <t>brdmaterial@gmail.com</t>
  </si>
  <si>
    <t>建筑业</t>
  </si>
  <si>
    <t>爱奇艺马来西亚
iQiyi International Malaysia Sdn Bhd</t>
  </si>
  <si>
    <t>付正刚
Frankie Fu</t>
  </si>
  <si>
    <t xml:space="preserve">邓亮
CC Johny </t>
  </si>
  <si>
    <t>017-3305559</t>
  </si>
  <si>
    <t>传媒</t>
  </si>
  <si>
    <t>中集世联达亚联国际物流（马）有限公司
CIMC WETRANS MALAYSIA SDN BHD</t>
  </si>
  <si>
    <t>陈航
Leo</t>
  </si>
  <si>
    <t>胡彩青
Winnie Oo
许基勇</t>
  </si>
  <si>
    <t>010-9392072</t>
  </si>
  <si>
    <r>
      <rPr>
        <u/>
        <sz val="14"/>
        <color rgb="FF000000"/>
        <rFont val="Times New Roman"/>
        <family val="1"/>
      </rPr>
      <t xml:space="preserve">leo.chen@cimcwetrans.com
winnie@cimcwetrans.ltd
</t>
    </r>
    <r>
      <rPr>
        <u/>
        <sz val="14"/>
        <color rgb="FF000000"/>
        <rFont val="Times New Roman"/>
        <family val="1"/>
      </rPr>
      <t>jiyong.xu@cimcwetrans.com
xindi.liu@cimcwetrans.com</t>
    </r>
  </si>
  <si>
    <t>马来西亚宝钢制罐有限公司
Bao Steel Can Making (M) Sdn Bhd</t>
  </si>
  <si>
    <t>黄文卿 
Huang Wenqing</t>
  </si>
  <si>
    <t>窦龙祺
Dou Longqi</t>
  </si>
  <si>
    <t>03-5871 0888</t>
  </si>
  <si>
    <t>admin@baosteel.com.my</t>
  </si>
  <si>
    <t>中国山东国际马来西亚分公司
China Shandong International Malaysia Sdn Bhd</t>
  </si>
  <si>
    <t>周志伟
Zhou Zhiwei</t>
  </si>
  <si>
    <t>孙铭阳
Sun Mingyang</t>
  </si>
  <si>
    <t>011-12296617</t>
  </si>
  <si>
    <t>zhouzhiwei_china@163.com</t>
  </si>
  <si>
    <t>软通动力马来西亚
iSoftStone Sdn Bhd</t>
  </si>
  <si>
    <t>戴碧辉
Matt Ther</t>
  </si>
  <si>
    <t>张家燊
Justin Chong</t>
  </si>
  <si>
    <t>60333588843</t>
  </si>
  <si>
    <t xml:space="preserve"> matt.ther@isoftstone.com</t>
  </si>
  <si>
    <t>数码咨询</t>
  </si>
  <si>
    <t>葛洲坝马来西亚有限公司
Gezhouba Engineering (Malaysia) Sdn Bhd</t>
  </si>
  <si>
    <t>董昊
Dong Hao</t>
  </si>
  <si>
    <t>吴世强
Wu Shiqiang</t>
  </si>
  <si>
    <t>013-3624239</t>
  </si>
  <si>
    <t>hdong0616@ceec.net.cn
malaysia@cggcintl.com</t>
  </si>
  <si>
    <t>凌至国际货运代理(马来西亚)有限公司 
Linxcargo International Forwarding (Malaysia) Sdn. Bhd.</t>
  </si>
  <si>
    <t>胡文轩
Richard Hu</t>
  </si>
  <si>
    <t>林富国
Eric Lim</t>
  </si>
  <si>
    <t>+86 13127667621</t>
  </si>
  <si>
    <t>richard.hu@linxcargo.sg</t>
  </si>
  <si>
    <t>货运代理商</t>
  </si>
  <si>
    <t>中材建设马来西亚有限公司
CBMI ENGINEERING (M) SDN BHD</t>
  </si>
  <si>
    <t>马静伟
Ma Jingwei</t>
  </si>
  <si>
    <t>李璇
Li Xuan</t>
  </si>
  <si>
    <t>012-2535809</t>
  </si>
  <si>
    <t>lixuan@cbmi.com.cn</t>
  </si>
  <si>
    <t>建筑工程</t>
  </si>
  <si>
    <t>中国石化润滑油马来西亚代表处
SINOPEC LUBRICANT (SG) PTE.LTD 
MALAYSIA REPRESENTATIVE OFFICE</t>
  </si>
  <si>
    <t>贺中钰 
HE ZHONGYU</t>
  </si>
  <si>
    <t>任义昕 
REN YIXIN</t>
  </si>
  <si>
    <t>012-7800356</t>
  </si>
  <si>
    <t>hezy.lube@sinopec.com</t>
  </si>
  <si>
    <t>中石化润滑油脂销售，品牌"长城润滑油”</t>
  </si>
  <si>
    <t>鑫顺通科技有限公司
XST TECHNOLOGY (M) SDN BHD</t>
  </si>
  <si>
    <t>王鹏辉
Wang Penghui</t>
  </si>
  <si>
    <t>张茜
Zhang Qian</t>
  </si>
  <si>
    <t>010-9026288</t>
  </si>
  <si>
    <t>xsttechnologysb@gmail.com</t>
  </si>
  <si>
    <t xml:space="preserve">马来西亚迅捷广告传媒有限公司
iFast Printing &amp; Advertsing Sdn Bhd </t>
  </si>
  <si>
    <t>李靖钰
Li Jingyu</t>
  </si>
  <si>
    <t>陈佳星
Chen Jiaxing</t>
  </si>
  <si>
    <t>011-29671266</t>
  </si>
  <si>
    <t>ifocuskl@gmail.com</t>
  </si>
  <si>
    <t>广告传媒</t>
  </si>
  <si>
    <t>中马文化艺术中心
Gisselle Liu International Sdn Bhd</t>
  </si>
  <si>
    <t>刘紫茵
Liu Zi Yin</t>
  </si>
  <si>
    <t>MiMI</t>
  </si>
  <si>
    <t>016-7679122</t>
  </si>
  <si>
    <t>gisselleliusdnbhd@gmail.com</t>
  </si>
  <si>
    <t>珠宝、摄影、共享充电宝</t>
  </si>
  <si>
    <t>马来西亚顺圆有限公司 
SAFROUND LOGISTICS MALAYSIA SDN BHD</t>
  </si>
  <si>
    <t>Chong Yang Yang</t>
  </si>
  <si>
    <t>曹艺博
Cao Yibo</t>
  </si>
  <si>
    <t>8613717732915
016-5030728</t>
  </si>
  <si>
    <t>Malaysia@safround.com</t>
  </si>
  <si>
    <t>物流</t>
  </si>
  <si>
    <t>中建科工集团（马来西亚）有限公司
China Construction Science and Industry (Malaysia) Sdn Bhd</t>
  </si>
  <si>
    <t>张彪
Zhang Biao</t>
  </si>
  <si>
    <t>项诚
Xiang Cheng</t>
  </si>
  <si>
    <t>012-8376088</t>
  </si>
  <si>
    <t>walesxiang@cscecsteel.com</t>
  </si>
  <si>
    <t>昊远集团（马来西亚）有限公司
Hyway Group (Malaysia) Sdn Bhd</t>
  </si>
  <si>
    <t>王谟光
Wang Moguang</t>
  </si>
  <si>
    <t>陈健仁
Chen Jianren</t>
  </si>
  <si>
    <t>011-36699088</t>
  </si>
  <si>
    <t>mlxy@hyway-china.com</t>
  </si>
  <si>
    <t>建筑总承包</t>
  </si>
  <si>
    <t>中科传达马来西亚有限公司
Thunder Software Technology Malaysia Sdn Bhd</t>
  </si>
  <si>
    <t>李俊洲
Lee Chun Chew</t>
  </si>
  <si>
    <t>604-6117680</t>
  </si>
  <si>
    <t>joe.lee@thundersoft.com</t>
  </si>
  <si>
    <t>电脑软件</t>
  </si>
  <si>
    <t>佰通国际有限公司
Bestone International Sdn. Bhd</t>
  </si>
  <si>
    <t>范燮阳
JAMES FAN XIEYANG</t>
  </si>
  <si>
    <t>王一鑫 
Tracey</t>
  </si>
  <si>
    <t>013-5783866</t>
  </si>
  <si>
    <t>bestoneint@hotmail.com 
 fanxieyangnanyang@gmail.com</t>
  </si>
  <si>
    <t>上海宝冶集团（马来西亚)有限公司
SHANGHAI BAOYE GROUP(MALAYSIA)
SDN BHD</t>
  </si>
  <si>
    <t>黄日
Huang Ri</t>
  </si>
  <si>
    <t>刘晓微
Liu Xiaowei</t>
  </si>
  <si>
    <t>03-20224988</t>
  </si>
  <si>
    <t>shanghaibaoyemalaysia@sbc-mcc.com</t>
  </si>
  <si>
    <t>思晗大马数字科技有限公司
SIHAN MALAYSIA DIGITAL TECHNOLOGY CO., LTD</t>
  </si>
  <si>
    <t>张小强
Zhang Xiaoqiang</t>
  </si>
  <si>
    <t>刘超
Liu Chao</t>
  </si>
  <si>
    <t>016-3656806</t>
  </si>
  <si>
    <t>zhangxq@jiaygp.com</t>
  </si>
  <si>
    <t>能源</t>
  </si>
  <si>
    <t>MASTERING SERVICES SDN BHD</t>
  </si>
  <si>
    <t>林俊元
Lin Junyuan</t>
  </si>
  <si>
    <t>纪亮光
Kee Liang Kuang (Vin)</t>
  </si>
  <si>
    <t>1800-88-1018</t>
  </si>
  <si>
    <r>
      <rPr>
        <u/>
        <sz val="14"/>
        <color rgb="FF0000FF"/>
        <rFont val="Times New Roman"/>
        <family val="1"/>
      </rPr>
      <t xml:space="preserve">linjy@mix.com.my
</t>
    </r>
    <r>
      <rPr>
        <u/>
        <sz val="14"/>
        <color rgb="FF0563C1"/>
        <rFont val="Times New Roman"/>
        <family val="1"/>
      </rPr>
      <t>vinkee.vcmsb@gmail.com</t>
    </r>
  </si>
  <si>
    <t>MTS INNOVATION SDN BHD</t>
  </si>
  <si>
    <t>陈豪俊
JOHN TAN</t>
  </si>
  <si>
    <t>吴宝仪
NGOO POH YEE</t>
  </si>
  <si>
    <t>03-8230 8082</t>
  </si>
  <si>
    <t>info@mtsinno.com</t>
  </si>
  <si>
    <t>通信技术服务</t>
  </si>
  <si>
    <t xml:space="preserve">浙江伟星新型建材股份有限公司 
ZHEJIANG WEIXING NEW BUILDING MATERIALS CO.,LTD. </t>
  </si>
  <si>
    <t>胡宇良
Hu Yuliang</t>
  </si>
  <si>
    <t>（+60）123195838</t>
  </si>
  <si>
    <t>yuliang.hu@fastflowgroup.com</t>
  </si>
  <si>
    <t>建筑材料</t>
  </si>
  <si>
    <t>中材节能实业与工程（马来西亚）有限公司
SINOMA ENERGY CONSERVATION INDUSTRIAL
&amp; ENGINEERING (MALAYSIA) SDN. BHD.</t>
  </si>
  <si>
    <t>王毅
Wang Yi</t>
  </si>
  <si>
    <t>耿绪铎
Geng Xuduo</t>
  </si>
  <si>
    <t>13602102110/0142929838/  15122557836</t>
  </si>
  <si>
    <t>gengxuduo@sinoma-ec.cn</t>
  </si>
  <si>
    <t>节能环保产业</t>
  </si>
  <si>
    <t>雅景健康管理有限公司
Yakin Health Management Sdn. Bhd.</t>
  </si>
  <si>
    <t>周芳 
Eva zhou</t>
  </si>
  <si>
    <t>Ryan</t>
  </si>
  <si>
    <t>016-2409688</t>
  </si>
  <si>
    <t>Ryan.liong@yakin-splendourgroup.com</t>
  </si>
  <si>
    <t>中国水利电力对外（马来西亚）有限公司
China International Water &amp; Eletrical Corp (M) Sdn Bhd</t>
  </si>
  <si>
    <t>郭亮辉
Guo Lianghui</t>
  </si>
  <si>
    <t>郭海鹏
Guo Haipeng</t>
  </si>
  <si>
    <t>6011-2866 7809
6012-236 6525</t>
  </si>
  <si>
    <t>guolianghui@ccccltd.cn</t>
  </si>
  <si>
    <t>CETSC System Integration Sdn. Bhd.</t>
  </si>
  <si>
    <t xml:space="preserve"> 陈风
 Chen Feng</t>
  </si>
  <si>
    <t>黄丽丽
Huang Lili</t>
  </si>
  <si>
    <t>+60 18‑9693 485</t>
  </si>
  <si>
    <t>德尔智慧科技马来西亚有限公司
Deer Smart Technology (M) Sdn. Bhd.</t>
  </si>
  <si>
    <t>张文化
Zhang Wenhua</t>
  </si>
  <si>
    <t>耿雍彪
Boris Geng</t>
  </si>
  <si>
    <t>ybgeng@deerservice.com</t>
  </si>
  <si>
    <t>会员 
Member</t>
  </si>
  <si>
    <t>环世物流（集团）有限公司
Worldwide Logistics Marine (M) Sdn Bhd</t>
  </si>
  <si>
    <t>胡汇川
Hu HuiChuan</t>
  </si>
  <si>
    <t>黄劭瀚
Humphrey</t>
  </si>
  <si>
    <t>603 8602 9863</t>
  </si>
  <si>
    <t>Samsenhu@worldwide-logistics.cn
humphreyhuang@worldwide-logistics.cn</t>
  </si>
  <si>
    <t>奇瑞汽车（马来西亚）有限公司
CHERY CORPORATE MALAYSIA SDN BHD</t>
  </si>
  <si>
    <t>钟南荣
Cheng Nam Weng</t>
  </si>
  <si>
    <t>chengnw@chery.my</t>
  </si>
  <si>
    <t>制造业、汽车研发、科技产品研发</t>
  </si>
  <si>
    <t>联洋物流（马来西亚）有限公司
UNION OCEAN LOGISTICS (MALAYSIA) SDN BHD</t>
  </si>
  <si>
    <t>汤子豪    
 TANG ZIHAO</t>
  </si>
  <si>
    <t xml:space="preserve">丘佳燕              
KEW KAR YIN (VINNIE) </t>
  </si>
  <si>
    <t>011-5325 8046</t>
  </si>
  <si>
    <t>tzh@union-ocean.com vinnie.my@union-ocean.com</t>
  </si>
  <si>
    <t>欧维姆预应力技术（马来西亚）有限责任公司
OVM Prestressing Technology (M) Sdn. Bhd.</t>
  </si>
  <si>
    <t>侯刚
HOU GANG</t>
  </si>
  <si>
    <t>郭旭
Michael Guo</t>
  </si>
  <si>
    <t>guox@ovm.cn</t>
  </si>
  <si>
    <t xml:space="preserve"> 共达科技（马来西亚）有限公司
Gettop Technology (Malaysia) Sdn Bhd</t>
  </si>
  <si>
    <t>周龙溪
Zhou Longxi</t>
  </si>
  <si>
    <t>杜程程
Du chengcheng</t>
  </si>
  <si>
    <t>sales@gettopacoustic.com</t>
  </si>
  <si>
    <t>制造业、专业的电声元器件及电声组件制造商、SMT和汽车电子组件提供商。</t>
  </si>
  <si>
    <t>好利福国际贸易马来西亚私人有限公司
Hollyfoods International Trading (M) Sdn Bhd</t>
  </si>
  <si>
    <t>陈佳
Chen Jia</t>
  </si>
  <si>
    <t>于本金</t>
  </si>
  <si>
    <t>011-14210696</t>
  </si>
  <si>
    <t>cherry@holly-foods.com</t>
  </si>
  <si>
    <t>生产、批发，零售食品与零食</t>
  </si>
  <si>
    <t xml:space="preserve">   蒙斯特有限公司
Monster Crew Sdn Bhd   </t>
  </si>
  <si>
    <t xml:space="preserve">    邹宇冬
Zou Yudong</t>
  </si>
  <si>
    <t xml:space="preserve"> 王智强
Wang Zhi Qiang  </t>
  </si>
  <si>
    <t>03-22987158</t>
  </si>
  <si>
    <t>13550541286@163.com</t>
  </si>
  <si>
    <t>天洋建设工程有限公司 
SEA SKY CONSTRUCTION SDN. BHD.</t>
  </si>
  <si>
    <t xml:space="preserve"> 孟志远
MENG ZHIYUAN</t>
  </si>
  <si>
    <t>王贤斐
WANG XIANFEI</t>
  </si>
  <si>
    <t>011-12755811</t>
  </si>
  <si>
    <t>tianyang_01@163.com</t>
  </si>
  <si>
    <t>建筑装修</t>
  </si>
  <si>
    <t>北部湾中盟控股有限公司   
Beibu Gulf Chinasean Holdings Sdn Bhd</t>
  </si>
  <si>
    <t>王秀玲 
Wang Xiuling</t>
  </si>
  <si>
    <t>萧洁婷 
Sau Kit Teng</t>
  </si>
  <si>
    <t>09-5131001</t>
  </si>
  <si>
    <t>bbgchinasean@gmail.com</t>
  </si>
  <si>
    <t>矿业</t>
  </si>
  <si>
    <t>上海兰迪（马来西亚办公室）
Landing Consulting（M）Sdn Bhd</t>
  </si>
  <si>
    <t>王晓凤
Ada Wang Xiaofeng</t>
  </si>
  <si>
    <t>Nicole Niu</t>
  </si>
  <si>
    <t>07-3500650</t>
  </si>
  <si>
    <t>ada.wang@landinglawyer.com</t>
  </si>
  <si>
    <t>法律咨询</t>
  </si>
  <si>
    <t xml:space="preserve"> 太平洋地产有限公司
LAND PACIFIC DEVELOPMENT SDN BHD</t>
  </si>
  <si>
    <t>石思然
Simon Shek</t>
  </si>
  <si>
    <t>林荣坤
Lim Wing Kuen</t>
  </si>
  <si>
    <t>WINGKUENLIM@LANDPACIFIC.COM</t>
  </si>
  <si>
    <t>吉利国际控股(马来西亚)有限公司
 GEELY INTERNATIONAL HOLDINGS (MALAYSIA) SDN BHD</t>
  </si>
  <si>
    <t>魏梅
Wei Mei</t>
  </si>
  <si>
    <t>任杰
Ren Jie
董雨琦
Dong Yuqi</t>
  </si>
  <si>
    <t>011-3991 0125</t>
  </si>
  <si>
    <t>Jie.Ren3@geely.com
Yuqi.Dong1@geely.com</t>
  </si>
  <si>
    <t>汽车</t>
  </si>
  <si>
    <t>萨格（马来西亚）陶瓷建材科技有限公司
SAGA CERAMICS SDN BHD</t>
  </si>
  <si>
    <t>梁新梓
Liang Xinzi</t>
  </si>
  <si>
    <t>傅世鑫 
 Fu Shixin</t>
  </si>
  <si>
    <t>0086 0596 8288717</t>
  </si>
  <si>
    <t xml:space="preserve">fushixin@foxmail.com
info@sagamosaic.com
</t>
  </si>
  <si>
    <t>建材</t>
  </si>
  <si>
    <t>毛翰晨有限公司 
MAOHANCHEN SDN.BHD</t>
  </si>
  <si>
    <t>毛云柯MAOYUNKE</t>
  </si>
  <si>
    <t>毛云柯
MAOYUNKE</t>
  </si>
  <si>
    <t>maohanchen666@gmail.com</t>
  </si>
  <si>
    <t>农业渔业</t>
  </si>
  <si>
    <t xml:space="preserve">  中建西部建设马来西亚有限公司
China West Construction Group (Malaysia) Sdn Bhd                              </t>
  </si>
  <si>
    <t xml:space="preserve"> 魏逾
WEI YU </t>
  </si>
  <si>
    <t>张泉 
ZHANG QUAN</t>
  </si>
  <si>
    <t>60 1161253036</t>
  </si>
  <si>
    <t>cwcgmy@gmail.com</t>
  </si>
  <si>
    <t>混凝土制造</t>
  </si>
  <si>
    <t>格力空调（马来西亚）有限公司             
GREE AIR CONDITIONER (M) SDN BHD</t>
  </si>
  <si>
    <t>江文         
JIANG WEN</t>
  </si>
  <si>
    <t>CONNIE</t>
  </si>
  <si>
    <t>012-2286179</t>
  </si>
  <si>
    <t>jiangwen@greemalaysia.com</t>
  </si>
  <si>
    <t>格力空调销售和
家用电器进出口
以及销售</t>
  </si>
  <si>
    <t>盈科（马来西亚）咨询公司
Yingke Consulting Sdn.Bhd.</t>
  </si>
  <si>
    <t>要艳菲 
Maggie Yao</t>
  </si>
  <si>
    <t>012-3550715</t>
  </si>
  <si>
    <t>yaoyanfei@yingkelawyer.com</t>
  </si>
  <si>
    <t>咨询公司</t>
  </si>
  <si>
    <t>唯品会马来西亚有限公司
Vipshop Malaysia Sdn. Bhd.</t>
  </si>
  <si>
    <t>冯佳路
Tony Feng</t>
  </si>
  <si>
    <t>庄璥瑜
Veronica Chng Jing Yu</t>
  </si>
  <si>
    <t>65 9674 1958</t>
  </si>
  <si>
    <t>veronica.chng@vipshop.com</t>
  </si>
  <si>
    <t>电子商务</t>
  </si>
  <si>
    <t>联合钢铁（大马）集团公司
ALLIANCE STEEL (M) SDN BHD</t>
  </si>
  <si>
    <t>潘传夏
Pan ChuanXia</t>
  </si>
  <si>
    <t>邱濬崨 
Zack Hue</t>
  </si>
  <si>
    <t>09-5855999</t>
  </si>
  <si>
    <t>enquiries@alliancesteel.com.my</t>
  </si>
  <si>
    <t>新海丰物流马来西亚有限公司
SITC Logistics (Malaysia) Sdn Bhd</t>
  </si>
  <si>
    <t xml:space="preserve">潘健
PAN JIAN </t>
  </si>
  <si>
    <t xml:space="preserve">叶伟伦
YAP WAI LOON </t>
  </si>
  <si>
    <t>Nil</t>
  </si>
  <si>
    <t>panjian@sitc.com</t>
  </si>
  <si>
    <t>物流、货代、海运、货运、仓储、运输相关服务</t>
  </si>
  <si>
    <t>基米罗
KIMIRO SUITES SDN BHD</t>
  </si>
  <si>
    <t>何杰 
Hejie</t>
  </si>
  <si>
    <t>陈松美 
Chan Song Mei</t>
  </si>
  <si>
    <t>017-6693680</t>
  </si>
  <si>
    <t>hejie@kimiro360.com  chan@kimiro360.com</t>
  </si>
  <si>
    <t>酒店民宿及旅游商务接待</t>
  </si>
  <si>
    <t>YunCheng Plate-Making Technology (M) Sdn Bhd
运城制版科技(马)有限公司</t>
  </si>
  <si>
    <t>李亚斌
Li YaBin</t>
  </si>
  <si>
    <t>柯资达
Kuah Choo Tat</t>
  </si>
  <si>
    <t>03-55113578</t>
  </si>
  <si>
    <t>yunchengmy@gmail.com</t>
  </si>
  <si>
    <t>制造印刷用器具</t>
  </si>
  <si>
    <t>汇洲智能（马来西亚）有限公司
HUIZHOU INTELLIGENT (MALAYSIA) SDN.BHD.</t>
  </si>
  <si>
    <t>张豹
ZHANG Bao</t>
  </si>
  <si>
    <t>+60 1111103955</t>
  </si>
  <si>
    <t>xb64095476@gmail.com</t>
  </si>
  <si>
    <t>制造业，信息技术通讯</t>
  </si>
  <si>
    <t>顺丞机电设备（马来西亚）有限公司
SHUN CHENG MECHANICAL &amp; ELECTRICAL EQUIPMENT (M) SDN BHD</t>
  </si>
  <si>
    <t>贺佳庆
He Jiaqing</t>
  </si>
  <si>
    <t>孙丹
Sun Dan</t>
  </si>
  <si>
    <t>60163603989</t>
  </si>
  <si>
    <t xml:space="preserve">shsc5918@163.com
hejiaqing2020@yeah.net
jason_0629@yeah.net
</t>
  </si>
  <si>
    <t>大木国际物流集团马来西亚有限公司 DMU LOGISTICS MALAYSIA SDN.BHD.</t>
  </si>
  <si>
    <t>萧庆安
Siow Qing An</t>
  </si>
  <si>
    <t>刘怡键
 Jack Liu</t>
  </si>
  <si>
    <t>603 56261818</t>
  </si>
  <si>
    <t>jackliu@dmu-group.com</t>
  </si>
  <si>
    <t>运输、货代物流</t>
  </si>
  <si>
    <t>江苏洋河（马来西亚）贸易有限公司 
JS INTERNATIONAL(MALAYSIA) TRADING SDN BHD</t>
  </si>
  <si>
    <t>陈春迪 
TAN CHOON TEE</t>
  </si>
  <si>
    <t>盛鹏涛 
Sheng Pentao</t>
  </si>
  <si>
    <t>0198765423</t>
  </si>
  <si>
    <t>admin@jsinternational.com.my</t>
  </si>
  <si>
    <t>烈酒 Spirits</t>
  </si>
  <si>
    <t>江西建工国际工程马来西亚有限责任公司
Jiangxi Construction International Engineering (M) SDN.BHD.</t>
  </si>
  <si>
    <t>丁峰
DING FENG</t>
  </si>
  <si>
    <t>01114992924</t>
  </si>
  <si>
    <t>jxciemmarket@gmail.com</t>
  </si>
  <si>
    <t>科大讯飞智能有限公司
IFLYTEK INTELLIGENT SDN. BHD.</t>
  </si>
  <si>
    <t>黄磊
HUANG LEI</t>
  </si>
  <si>
    <t>董威律
TONG WEI LEE</t>
  </si>
  <si>
    <t>03-3008 5462</t>
  </si>
  <si>
    <t>wldong3@iflytek.com</t>
  </si>
  <si>
    <t>机电工程、软件服务、智能硬件销售</t>
  </si>
  <si>
    <t>热联联马实业有限公司 
CIEC (MALAYSIA) INDUSTRIAL SDN. BHD.</t>
  </si>
  <si>
    <t>陈雨 
Chen Yu</t>
  </si>
  <si>
    <t>叶紫圆 
Yap Zi Yuan</t>
  </si>
  <si>
    <t>03-6148 9895</t>
  </si>
  <si>
    <t>azyzy@ciec.com</t>
  </si>
  <si>
    <t>销售贸易与租凭建筑材料类</t>
  </si>
  <si>
    <t xml:space="preserve">鑫源中国超市
AUSPICIOUS RF ENTERPRISE SDN BHD </t>
  </si>
  <si>
    <t>余建平
YU JIAN PING</t>
  </si>
  <si>
    <t xml:space="preserve"> 陈月明
CHAN NYET MIN</t>
  </si>
  <si>
    <t>018-3149319</t>
  </si>
  <si>
    <t>auspicious202301@gmail.com</t>
  </si>
  <si>
    <t>贸易/批发/项目</t>
  </si>
  <si>
    <t>捷途汽车(马来西亚)有限公司
JETOUR AUTOMOBILE MALAYSIA SDN. BHD.</t>
  </si>
  <si>
    <t>付勇
FU YONG</t>
  </si>
  <si>
    <t>徐志兵
Robin Xu Zhi Bing</t>
  </si>
  <si>
    <t>603-78877337</t>
  </si>
  <si>
    <t>jetour@jetourmalaysia.com</t>
  </si>
  <si>
    <t>汽车研发，生产，销售，售后服务；汽车周边产品的销售</t>
  </si>
  <si>
    <t>三棵树涂料（马来西亚）公司
3TREES PAINT SDN. BHD.</t>
  </si>
  <si>
    <t>林飞展
Felix Lin Fei Zhan</t>
  </si>
  <si>
    <t>linfeizhan811415752@gmail.com</t>
  </si>
  <si>
    <t>内外墙涂料/防水/保温/工业涂料/地坪/家居新材料</t>
  </si>
  <si>
    <t>新松（马来西亚）机器人及自动化股份有限公司
SIASUN ROBOT AND AUTOMATION(MALAYSIA) SDN.BHD.</t>
  </si>
  <si>
    <t>封爽
Feng Shuang</t>
  </si>
  <si>
    <t>徐爱霖
Alan Xu</t>
  </si>
  <si>
    <t>60 11 1177 8466</t>
  </si>
  <si>
    <t>fengshuang@siasun.com
xuailin@siasun.com</t>
  </si>
  <si>
    <t>机器人制造及贸易</t>
  </si>
  <si>
    <t>特变电工山东鲁能泰山电缆有限公司马来西亚分公司
TBEA SHANDONG LUNENG TAISHAN CABLE CO.LTD.(Malaysia Branch)</t>
  </si>
  <si>
    <t xml:space="preserve">张文柱
Wenzhu Zhang </t>
  </si>
  <si>
    <t>任鹏
Ren Peng</t>
  </si>
  <si>
    <t>8618661355718</t>
  </si>
  <si>
    <t>zhangwenzhu@tbea.com
liuke@tbea.com
renpeng@tbea.com</t>
  </si>
  <si>
    <t>电缆销售和安装服务</t>
  </si>
  <si>
    <t>山东聚鑫集团钢结构有限公司
JXC CONSTRUCTION (M) SDN. BHD.</t>
  </si>
  <si>
    <t>李庆松
LI QINGSONG</t>
  </si>
  <si>
    <t>86 13964193141
60 125973286</t>
  </si>
  <si>
    <t>1104438918@qq.com</t>
  </si>
  <si>
    <t>钢结构</t>
  </si>
  <si>
    <t xml:space="preserve">超聚变马来西亚技术有限公司
xFusion Technologies Malaysia Sdn Bhd 
</t>
  </si>
  <si>
    <t xml:space="preserve">顿栓保
Dun Shuanbao </t>
  </si>
  <si>
    <t>李颖敏
Lee Ying Min</t>
  </si>
  <si>
    <t>03-2202 0207</t>
  </si>
  <si>
    <t>info_my@xfusion.com</t>
  </si>
  <si>
    <t>算力服务与大数据，人工智能</t>
  </si>
  <si>
    <t>Ksher Malaysia Sdn Bhd</t>
  </si>
  <si>
    <t>Danny Yap</t>
  </si>
  <si>
    <t>高昊</t>
  </si>
  <si>
    <t>N/A</t>
  </si>
  <si>
    <t>danny.yap@ksher.com</t>
  </si>
  <si>
    <t>电子支付</t>
  </si>
  <si>
    <t>宏鑫源建筑材料有限公司
 HEADSTREAM CONSTRUCTION MATERIALS SDN. BHD.</t>
  </si>
  <si>
    <t>王文轲
 Wang Wenke</t>
  </si>
  <si>
    <t>耿文标
 Geng Wenbiao</t>
  </si>
  <si>
    <t>0378904157</t>
  </si>
  <si>
    <t>gxysecretary@gmail.com</t>
  </si>
  <si>
    <t>各类建筑施工</t>
  </si>
  <si>
    <t>名洋能源（马来西亚）有限公司
 MINGYANG SOLAR (M)SDN.BHD</t>
  </si>
  <si>
    <t>王容
 WANG RONG</t>
  </si>
  <si>
    <t>潘建晔
 PAN JIANYE</t>
  </si>
  <si>
    <t>pan.jianye@mingyangsolar.com</t>
  </si>
  <si>
    <t>太阳能光伏、新能源车充电桩、
工商业储能工程总承包（新能源类）</t>
  </si>
  <si>
    <t xml:space="preserve">德恒（马来西亚）管理有限公司
DEHENG MALAYSIA MANAGEMENT SDN.BHD. </t>
  </si>
  <si>
    <t>朱敏 
Zhu Min</t>
  </si>
  <si>
    <t>孙萌 
Sun Meng</t>
  </si>
  <si>
    <t>861052682761</t>
  </si>
  <si>
    <t>malaysia@dehenglaw.com</t>
  </si>
  <si>
    <t>商业管理咨询服务；活动的组织、推广和/或管理；翻译和口译活动</t>
  </si>
  <si>
    <t>TAT技术咨询有限公司
 TAT Technologies Sdn. Bhd.</t>
  </si>
  <si>
    <t>白妮丝
 Bai Nisi</t>
  </si>
  <si>
    <t>吕慧恩
 Loo Hui Ann</t>
  </si>
  <si>
    <t>6011-11355997</t>
  </si>
  <si>
    <t>ann@icccm.net</t>
  </si>
  <si>
    <t>经营自动化设备、半导体设备研发和生产、 
教育服务、企业培训</t>
  </si>
  <si>
    <t>Vanway Global Claim Consultancy Sdn Bhd
 万维国际索赔咨询公司</t>
  </si>
  <si>
    <t>叶巧
 Amelie Ye</t>
  </si>
  <si>
    <t>0176288691</t>
  </si>
  <si>
    <t>amelie.ye@vanwayglobal.com</t>
  </si>
  <si>
    <t>保险、咨询</t>
  </si>
  <si>
    <t>恒远金属（马来西亚）有限公司
HENG YUAN METAL (M) SDN BHD</t>
  </si>
  <si>
    <t xml:space="preserve">于继中
YU JIZHONG </t>
  </si>
  <si>
    <t>6012-767 5598</t>
  </si>
  <si>
    <t>1393551933@qq.com</t>
  </si>
  <si>
    <t>钢材贸易商</t>
  </si>
  <si>
    <t>广西路建集团马来西亚有限公司
Guangxi Road Construction Group Malaysia Sdn Bhd</t>
  </si>
  <si>
    <t>李明
LI MING</t>
  </si>
  <si>
    <t>韦国警
WEI GUOJING</t>
  </si>
  <si>
    <t>gxljm2024@sina.com</t>
  </si>
  <si>
    <t>城市巅峰投资有限公司
Urban Pinnacle Ventures SDN.BHD</t>
  </si>
  <si>
    <t>王鹤
Chinua</t>
  </si>
  <si>
    <t>60125012518</t>
  </si>
  <si>
    <t>chinua@vip.qq.com</t>
  </si>
  <si>
    <t>办公室租赁</t>
  </si>
  <si>
    <t xml:space="preserve">海握科技
HIWORK SDN BHD  </t>
  </si>
  <si>
    <t>张轶
Roger</t>
  </si>
  <si>
    <t>齐梓涵
Cheese</t>
  </si>
  <si>
    <t>60146199657</t>
  </si>
  <si>
    <t>cheese.qi@hiworkglobal.com</t>
  </si>
  <si>
    <t>人力资源服务咨询行业</t>
  </si>
  <si>
    <t>宏源精工有限公司（马来西亚）
HONGYUAN PRECISION INDUSTRY (MALAYSIA) SDN BHD</t>
  </si>
  <si>
    <t>黄洪亮
HUANG, HONGLIANG</t>
  </si>
  <si>
    <t>黄子锐
HUANG, ZIRUI</t>
  </si>
  <si>
    <t>172566822</t>
  </si>
  <si>
    <t>hzr@hywg.cc</t>
  </si>
  <si>
    <t>非道路车轮制造</t>
  </si>
  <si>
    <t>中国武夷（马来西亚）有限公司
 CHINA WU YI (MALAYSIA) SDN.BHD.</t>
  </si>
  <si>
    <t>张杰
 Zhang Jie</t>
  </si>
  <si>
    <t>施玉涌
 Shi Yuyong</t>
  </si>
  <si>
    <t>Chinawuyi.Malaysia.SDN.BHD@gmail.com</t>
  </si>
  <si>
    <t>工程施工、
大宗贸易、
投资</t>
  </si>
  <si>
    <t>德玛西亚空压机有限公司
 DEMRCIA AIR COMPRESSOR SDN. BHD.</t>
  </si>
  <si>
    <t>梁东旺
 Liang DongWang</t>
  </si>
  <si>
    <t>017-6602751</t>
  </si>
  <si>
    <t>liangdongwang2@gmail.com</t>
  </si>
  <si>
    <t>螺杆空压机</t>
  </si>
  <si>
    <t>马来西亚唐风汉语教育科技有限公司
TANG CHINESE EDUCATION &amp; TECHNOLOGY MALAYSIA SDN. BHD.</t>
  </si>
  <si>
    <t>陈有权
Tan Yu Chyan</t>
  </si>
  <si>
    <t>603-21814870</t>
  </si>
  <si>
    <t>malaysia@tangce.net</t>
  </si>
  <si>
    <t>教育服务业
在线教育 / 语言培训
教育科技（教育+IT）</t>
  </si>
  <si>
    <t>北京山海图科技（马来西亚）分公司
SHANHAIMAP SDN.BHD.</t>
  </si>
  <si>
    <t>梁嘉伟
Javer liang</t>
  </si>
  <si>
    <t>javer@shanhaimap.com</t>
  </si>
  <si>
    <t>咨询服务</t>
  </si>
  <si>
    <t>志特全球建筑科技马来西亚有限公司
GETO GLOBAL CONSTRUCTION TECH MALAYSIA SDN. BHD.</t>
  </si>
  <si>
    <t>卢奇
LU Qi</t>
  </si>
  <si>
    <t>陈琳
Chen lin</t>
  </si>
  <si>
    <t>60351815887</t>
  </si>
  <si>
    <t>cl@geto.com.cn</t>
  </si>
  <si>
    <t>LUSHAN ADVANCED MATERIALS (MALAYSIA) SDN. BHD.
鹿山先进材料(马来西亚)有限公司</t>
  </si>
  <si>
    <t>侯旭文
HOU XUWEN</t>
  </si>
  <si>
    <t>王耀杰
JACK ONG</t>
  </si>
  <si>
    <t>03-51032020</t>
  </si>
  <si>
    <t>塑料(胶膜,胶粒)</t>
  </si>
  <si>
    <t xml:space="preserve">鞍钢集团香港有限公司马来西亚办事处
Angang Group Hong Kong Co., Ltd. Malaysia Regional Office </t>
  </si>
  <si>
    <t xml:space="preserve">贾宏伟
Jia Hongwei </t>
  </si>
  <si>
    <t>Iron&amp;Steel</t>
  </si>
  <si>
    <t>中铁第四勘察设计院集团有限公司
China Railway SIYUAN Survey and Design Group Co.,Ltd</t>
  </si>
  <si>
    <t>唐乐 
Tang Le</t>
  </si>
  <si>
    <t>0189695888</t>
  </si>
  <si>
    <t>铁路、轨道交通、
公路、房建、
市政项目勘察设计</t>
  </si>
  <si>
    <t>冠亚物流有限公司
Topasia International Logistics Sdn Bhd</t>
  </si>
  <si>
    <t xml:space="preserve">杨涛
Yang Tao </t>
  </si>
  <si>
    <t xml:space="preserve">黄静雯
Francisca Ng </t>
  </si>
  <si>
    <t>03-33430048</t>
  </si>
  <si>
    <t>francisca@topasia.my</t>
  </si>
  <si>
    <t>Freight Forwarding</t>
  </si>
  <si>
    <t>优特建设发展有限公司
 YUTEL CONSTRUCTION DEVELOPMENT SDN.BHD.</t>
  </si>
  <si>
    <t>赵峿
 ZHAO YU</t>
  </si>
  <si>
    <t>03-88618198</t>
  </si>
  <si>
    <t>zhaoyu@gyutel.com</t>
  </si>
  <si>
    <t>通信工程、
机电安装、
太阳能工程等</t>
  </si>
  <si>
    <t>KLZ集团有限公司
 KLZ GROUP SDN.BHD.</t>
  </si>
  <si>
    <t>左凯文
 Kevin Zuo</t>
  </si>
  <si>
    <t>余福洋
 Felix Yu</t>
  </si>
  <si>
    <t>0 123567806</t>
  </si>
  <si>
    <t>313800771@qq.com</t>
  </si>
  <si>
    <t>建筑材料租赁和销售
（盘扣脚手架、门式架、
爬架、全屋定制等）</t>
  </si>
  <si>
    <t>Adhes包装技术（马来西亚）有限公司
ADHES PACKAGING TECHNOLOGY (MALAYSIA) SDN. BHD.</t>
  </si>
  <si>
    <t>陈珊珊
Shirley Chen</t>
  </si>
  <si>
    <t>陈强</t>
  </si>
  <si>
    <t>NIL</t>
  </si>
  <si>
    <t>sale@ygtape.my</t>
  </si>
  <si>
    <t>胶粘产品制造与销售</t>
  </si>
  <si>
    <t>美好建筑有限公司
SUTERA SERIMEWAH SDN. BHD.</t>
  </si>
  <si>
    <t>蒋志辉
Jiang ZhiHui</t>
  </si>
  <si>
    <t>吕洪滨
Lyu HongBin</t>
  </si>
  <si>
    <t>088-711648</t>
  </si>
  <si>
    <t>suteraserimewahsdnbhd@gmail.com</t>
  </si>
  <si>
    <t>钢结构工程、门窗工程、临建工程</t>
  </si>
  <si>
    <t>鑫桂有限公司
XINGUI SDN.BHD.</t>
  </si>
  <si>
    <t>张兴荣
ZHANG XINGRONG</t>
  </si>
  <si>
    <t>0106611688</t>
  </si>
  <si>
    <t>463198@qq.com</t>
  </si>
  <si>
    <t>农业</t>
  </si>
  <si>
    <t xml:space="preserve">玫德集团 
MEIDE GROUP—MERGE METAL INDUSTRIES SDN. BHD.
</t>
  </si>
  <si>
    <t xml:space="preserve">卞恒芳
BIAN HENGFANG </t>
  </si>
  <si>
    <t>王宪进
WANG XIANJIN</t>
  </si>
  <si>
    <t>aron.wang@meide-casting.com</t>
  </si>
  <si>
    <t>制造业、建筑行业</t>
  </si>
  <si>
    <t>居然之家国际(马来西亚)有限公司    
EASYHOME INTERNATIONAL (M) SDN. BHD.</t>
  </si>
  <si>
    <t>薛亚奇      
XUE YAQI</t>
  </si>
  <si>
    <t>王晓斌       
WANG XIAOBIN</t>
  </si>
  <si>
    <t>support@easyhome-kl.com</t>
  </si>
  <si>
    <t>Services</t>
  </si>
  <si>
    <t>亿发航运有限公司
TOGETHER GLOBAL LINES SDN.BHD</t>
  </si>
  <si>
    <t>梁雪
Elva</t>
  </si>
  <si>
    <t>Kimberley Suin</t>
  </si>
  <si>
    <t>elva_liang@together-logistics.com</t>
  </si>
  <si>
    <t xml:space="preserve">恒社铝业有限公司
 HENG SHE ALUMINIUM SDN BHD </t>
  </si>
  <si>
    <t xml:space="preserve">朱省召
ZHU SHENGZHAO </t>
  </si>
  <si>
    <t>0106670710</t>
  </si>
  <si>
    <t>hengsheAluminium@gmail.com</t>
  </si>
  <si>
    <t>家具安装</t>
  </si>
  <si>
    <t>大润工程建设（马来西亚）有限公司
DARUN ENGINEERING CONSTRUCTION(MALAYSIA)SDN.BHD</t>
  </si>
  <si>
    <t>黄浩
HUANG HAO</t>
  </si>
  <si>
    <t>王聪
WANG CONG</t>
  </si>
  <si>
    <t>24484889@qq.com</t>
  </si>
  <si>
    <t>宝钢新加坡公司马来西亚代表处
Baosteel Singapore Pte Ltd
Malaysia Representative Office</t>
  </si>
  <si>
    <t>王凯
WANG KAI</t>
  </si>
  <si>
    <t>石磊
SHI LEI</t>
  </si>
  <si>
    <t>603-2201 6986</t>
  </si>
  <si>
    <t>BSG_Malaysia_Office@BaoSteel.com.sg</t>
  </si>
  <si>
    <t>钢铁产品</t>
  </si>
  <si>
    <t>EMAO (M) SDN. BHD.</t>
  </si>
  <si>
    <t>耿正
GENG ZHEN</t>
  </si>
  <si>
    <t>张瑂
TIFFANY</t>
  </si>
  <si>
    <t>josongeng@gmail.com</t>
  </si>
  <si>
    <t>跨境物流与供应链服务</t>
  </si>
  <si>
    <t>亚洲高等教育管理有限公司
ASIA INTERNATIONAL HIGHER EDUCATION MANAGEMENT SDN BHD</t>
  </si>
  <si>
    <t>董懿辉
DONG YI HUI</t>
  </si>
  <si>
    <t>叶仙妮
FERONA YAPP SIAN YIE</t>
  </si>
  <si>
    <t>016-8029308</t>
  </si>
  <si>
    <t>aihe.kk@outlook.com</t>
  </si>
  <si>
    <t>教育</t>
  </si>
  <si>
    <t>浪潮通信马来西亚有限公司
INSPUR COMMUNICATION MALAYSIA SDN. BHD.</t>
  </si>
  <si>
    <t>曹守业
Tim Cao</t>
  </si>
  <si>
    <t>何荷
Kaya He</t>
  </si>
  <si>
    <t>60322422576</t>
  </si>
  <si>
    <t>ICI_Malaysia@inspur.com</t>
  </si>
  <si>
    <t>建筑承包：数据中心
科技通讯：软件业务</t>
  </si>
  <si>
    <t>马来西亚安美科技股份有限公司
Amer Lubricants Technology(Malaysia)Sdn Bhd</t>
  </si>
  <si>
    <t>林海建
Lin HaiJian</t>
  </si>
  <si>
    <t>赖重亨
Lai CHORNGHERNG</t>
  </si>
  <si>
    <t>(0)356119157</t>
  </si>
  <si>
    <t>lzh@amer.cn</t>
  </si>
  <si>
    <t>石油化工行业，制造业全品类油品</t>
  </si>
  <si>
    <t>马中关丹国际物流园开发有限公司
MCKILP Development Sdn Bhd</t>
  </si>
  <si>
    <t>郝乐
Hao Le</t>
  </si>
  <si>
    <t>杨露伊
Yang Luyi</t>
  </si>
  <si>
    <t>03-21818283</t>
  </si>
  <si>
    <t>enquiries@mckilp.com</t>
  </si>
  <si>
    <t>产业园区</t>
  </si>
  <si>
    <t>利安隆马来西亚有限公司
RIANLON MALAYSIA SDN.BHD</t>
  </si>
  <si>
    <t>刘荣新
Liu,Rongxin</t>
  </si>
  <si>
    <t>罗伟祺
Wicky Law</t>
  </si>
  <si>
    <t>60-177895846</t>
  </si>
  <si>
    <t>lawweichie@rianlon.com</t>
  </si>
  <si>
    <t>化工</t>
  </si>
  <si>
    <t>马来西亚国际文化交流中心
International Cultural Communication Center Sdn.Bhd.</t>
  </si>
  <si>
    <t>白妮丝
Bai Nisi</t>
  </si>
  <si>
    <t>Loo Hui Ann
吕慧恩</t>
  </si>
  <si>
    <t>603-23339204</t>
  </si>
  <si>
    <t>admin@eduicccm.net</t>
  </si>
  <si>
    <t>经营教育服务 、企业培训 、贸易与物流 、人才推荐服务等</t>
  </si>
  <si>
    <t>EZOCEAN LOGISTICS MALAYSIA SDN. BHD.</t>
  </si>
  <si>
    <t xml:space="preserve">迟英明
KROOS </t>
  </si>
  <si>
    <t>余秀婷
SHARON</t>
  </si>
  <si>
    <t>03-30066966</t>
  </si>
  <si>
    <t>kroos.chi@ezocean.com
sharon.on@ezocean.com</t>
  </si>
  <si>
    <t>INTERNATIONAL FREIGHT FORWADING</t>
  </si>
  <si>
    <t>万声马来西亚公司
Welsend Malaysia Sdn Bhd</t>
  </si>
  <si>
    <t>赵甲
Jason Zhao</t>
  </si>
  <si>
    <t>郑扬骏
CHANG YEANG CHOON</t>
  </si>
  <si>
    <t>03-48214425</t>
  </si>
  <si>
    <t>bizdev@welsend.cn</t>
  </si>
  <si>
    <t>业务流程外包（BPO）和客户体验管理服务</t>
  </si>
  <si>
    <t>瑞吉斯教育科技有限公司
REGIS EDUTECH SDN. BHD.</t>
  </si>
  <si>
    <t>宋玉霞
Song Yuxia</t>
  </si>
  <si>
    <t>许宸宁
Xu Chenning</t>
  </si>
  <si>
    <t>fao@sjzevc.com</t>
  </si>
  <si>
    <t>经营私立高等教育机构（私立大学）及相关教育科技领域业务</t>
  </si>
  <si>
    <t>GEOEARTH TECHNOLOGY (MALAYSIA) SDN. BHD.</t>
  </si>
  <si>
    <t>黄云朋
Huang Yunpeng</t>
  </si>
  <si>
    <t>王菁
Wang Jing
赵博剑
Zhao Bojian</t>
  </si>
  <si>
    <t>15210953221@163.com</t>
  </si>
  <si>
    <t>岩土工程</t>
  </si>
  <si>
    <t>中国通号国际控股有限公司
CRSC INTERNATIONAL COMPANY LIMITED</t>
  </si>
  <si>
    <t>张琦
Chad Zhang</t>
  </si>
  <si>
    <t>张乐
Turbo Lok</t>
  </si>
  <si>
    <t>zhangqi1@crsc.cn</t>
  </si>
  <si>
    <t>轨道交通信号系统</t>
  </si>
  <si>
    <t>博洋咨询服务（马来）公司
BOYANG CONSULTANCY SERVICES SDN. BHD.</t>
  </si>
  <si>
    <t>杨侃
Kan Yang</t>
  </si>
  <si>
    <t>contact@boyangcs.com</t>
  </si>
  <si>
    <t>软件技术服务，企业管理咨询服务等</t>
  </si>
  <si>
    <t>湖北省路桥集团有限公司马来西亚子公司
HPRB CONSTRUCTION (M) SDN.BHD</t>
  </si>
  <si>
    <t>李俊峰
Li Junfeng</t>
  </si>
  <si>
    <t>魏梦
Wei Meng</t>
  </si>
  <si>
    <t>5418087@qq.com</t>
  </si>
  <si>
    <t>construction work on streets, roads, highways, bridges or tunnels</t>
  </si>
  <si>
    <t xml:space="preserve">江苏明卓建筑有限公司
JIANGSU MINGZHUO CONSTRUCTION SDN 
BHD </t>
  </si>
  <si>
    <t>周洪健
ZHOU HONGJIAN</t>
  </si>
  <si>
    <t>jjdsb2016@yahoo.com</t>
  </si>
  <si>
    <t>山东临工机械马来西亚公司
SDLG MACHINERY SDN. BHD.</t>
  </si>
  <si>
    <t>徐海军
XU HAIJUN</t>
  </si>
  <si>
    <t>李云
LI YUN</t>
  </si>
  <si>
    <t>sdlg6196@gmail.com</t>
  </si>
  <si>
    <t>销售SDLG的机械设备，及配件，售后服务。</t>
  </si>
  <si>
    <t>Nokani Ceramic SDN BHD</t>
  </si>
  <si>
    <t>郭鸿炽
Owen</t>
  </si>
  <si>
    <t>郭国泰
Tyler</t>
  </si>
  <si>
    <t>0172591598</t>
  </si>
  <si>
    <t>owenguo@nokanitile.com
tylerguo@nokanitile.com</t>
  </si>
  <si>
    <t>瓷砖、九牧洁具批发</t>
  </si>
  <si>
    <t>进贸通国际物流
IMTON INTERNATIONAL LOGISTICS SDN. BHD.</t>
  </si>
  <si>
    <t>齐明
eleven</t>
  </si>
  <si>
    <t>边莹</t>
  </si>
  <si>
    <t>60 17 812 4319</t>
  </si>
  <si>
    <t>eleven@imton.cn</t>
  </si>
  <si>
    <t>物流+建材</t>
  </si>
  <si>
    <t>FATCAT SUPPLY CHAIN SOLUTIONS MALAYSIA SDN BHD</t>
  </si>
  <si>
    <t>ERIK
周小波</t>
  </si>
  <si>
    <t>WENDY WONG
王淑萍</t>
  </si>
  <si>
    <t>03- 2011 0960</t>
  </si>
  <si>
    <t>fatcat@zhaogang.com</t>
  </si>
  <si>
    <t>正德人力股份
ZeedTalent Technologe</t>
  </si>
  <si>
    <t>李阳刚
（Colin）</t>
  </si>
  <si>
    <t>尹珊珊
（Felicity）</t>
  </si>
  <si>
    <t>0322017405</t>
  </si>
  <si>
    <t>felicity.zeedtalent@gmail.com</t>
  </si>
  <si>
    <t>国际人力资源</t>
  </si>
  <si>
    <t>广联达科技股份公司
GLODON SOFTWARE SDN BHD</t>
  </si>
  <si>
    <t>钟涛
ZHONG TAO</t>
  </si>
  <si>
    <t>曹智明
CAO ZHI MING</t>
  </si>
  <si>
    <t>03-7931 6081</t>
  </si>
  <si>
    <t>tao.zhong@global.glodon.com</t>
  </si>
  <si>
    <t>数字建筑平台服务商，建筑信息技术与软件服务提供商</t>
  </si>
  <si>
    <t xml:space="preserve">湖北交建国际（马来西亚）有限公司
HUBEI JIAOJIAN INTERNATIONAL (MALAYSIA) SDN. BHD. </t>
  </si>
  <si>
    <t xml:space="preserve">王伟慷
WANG WEIKANG
 </t>
  </si>
  <si>
    <t>PENG AIJIE
 彭艾劼</t>
  </si>
  <si>
    <t>HBJJ-MALAYSIA@hbjtjsjt.com</t>
  </si>
  <si>
    <t xml:space="preserve">永亨佳邦科技公司
WING HENG TECHNOLOGY BERHAD
</t>
  </si>
  <si>
    <t>邱显祖
Nicholas Khoo</t>
  </si>
  <si>
    <t>蒋嘉雯
Carmen</t>
  </si>
  <si>
    <t>03-8084 2224</t>
  </si>
  <si>
    <t>support@winghengtech.com</t>
  </si>
  <si>
    <t>企业合规科技、公司注册、薪酬管理、电子发票及会计系统服务</t>
  </si>
  <si>
    <t>Maygold Sdn Bhd</t>
  </si>
  <si>
    <t>BRIAN CHIN</t>
  </si>
  <si>
    <t>FREYA YANG</t>
  </si>
  <si>
    <t>0330100745</t>
  </si>
  <si>
    <t>info@maygold.com.my</t>
  </si>
  <si>
    <t>上海吉祥航空股份有限公司
 Juneyao Airlines Co., Ltd.</t>
  </si>
  <si>
    <t>李腾飞
 Martin Lee</t>
  </si>
  <si>
    <t>罗超
 Leon Loh</t>
  </si>
  <si>
    <r>
      <rPr>
        <u/>
        <sz val="11"/>
        <color rgb="FF1155CC"/>
        <rFont val="Calibri, sans-serif"/>
      </rPr>
      <t>malaysia@juneyaoair.com</t>
    </r>
  </si>
  <si>
    <t>航空业</t>
  </si>
  <si>
    <r>
      <rPr>
        <sz val="14"/>
        <color rgb="FF000000"/>
        <rFont val="Times New Roman"/>
        <family val="1"/>
      </rPr>
      <t xml:space="preserve">广之旅（马来西亚）有限公司
</t>
    </r>
    <r>
      <rPr>
        <sz val="14"/>
        <color rgb="FF000000"/>
        <rFont val="Times New Roman"/>
        <family val="1"/>
      </rPr>
      <t>GTC Travel &amp; Tours Sdn. Bhd.</t>
    </r>
  </si>
  <si>
    <r>
      <rPr>
        <sz val="14"/>
        <color rgb="FF000000"/>
        <rFont val="Times New Roman"/>
        <family val="1"/>
      </rPr>
      <t xml:space="preserve">李中平
</t>
    </r>
    <r>
      <rPr>
        <sz val="14"/>
        <color rgb="FF000000"/>
        <rFont val="Times New Roman"/>
        <family val="1"/>
      </rPr>
      <t xml:space="preserve">Keith Li </t>
    </r>
  </si>
  <si>
    <r>
      <rPr>
        <sz val="14"/>
        <color rgb="FF000000"/>
        <rFont val="Times New Roman"/>
        <family val="1"/>
      </rPr>
      <t xml:space="preserve">杨洪林
</t>
    </r>
    <r>
      <rPr>
        <sz val="14"/>
        <color rgb="FF000000"/>
        <rFont val="Times New Roman"/>
        <family val="1"/>
      </rPr>
      <t>Yang Honglin</t>
    </r>
  </si>
  <si>
    <r>
      <rPr>
        <sz val="14"/>
        <color rgb="FF000000"/>
        <rFont val="Times New Roman"/>
        <family val="1"/>
      </rPr>
      <t xml:space="preserve">林宏伟
</t>
    </r>
    <r>
      <rPr>
        <sz val="14"/>
        <color rgb="FF000000"/>
        <rFont val="Times New Roman"/>
        <family val="1"/>
      </rPr>
      <t>Lin Hongwei</t>
    </r>
  </si>
  <si>
    <r>
      <rPr>
        <sz val="14"/>
        <color rgb="FF000000"/>
        <rFont val="Times New Roman"/>
        <family val="1"/>
      </rPr>
      <t xml:space="preserve">中国检验认证集团（马）有限公司
</t>
    </r>
    <r>
      <rPr>
        <sz val="14"/>
        <color rgb="FF000000"/>
        <rFont val="Times New Roman"/>
        <family val="1"/>
      </rPr>
      <t>CCIC Malaysia Commodities Inspection Sdn Bhd</t>
    </r>
  </si>
  <si>
    <r>
      <rPr>
        <sz val="14"/>
        <color rgb="FF000000"/>
        <rFont val="Times New Roman"/>
        <family val="1"/>
      </rPr>
      <t xml:space="preserve">强炎
</t>
    </r>
    <r>
      <rPr>
        <sz val="14"/>
        <color rgb="FF000000"/>
        <rFont val="Times New Roman"/>
        <family val="1"/>
      </rPr>
      <t>Qiang Yan</t>
    </r>
  </si>
  <si>
    <r>
      <rPr>
        <sz val="14"/>
        <color rgb="FF000000"/>
        <rFont val="Times New Roman"/>
        <family val="1"/>
      </rPr>
      <t>杨泽慧
Yang Zehui</t>
    </r>
    <r>
      <rPr>
        <sz val="14"/>
        <color rgb="FF000000"/>
        <rFont val="Times New Roman"/>
        <family val="1"/>
      </rPr>
      <t xml:space="preserve">          </t>
    </r>
  </si>
  <si>
    <r>
      <rPr>
        <sz val="14"/>
        <color rgb="FF000000"/>
        <rFont val="Times New Roman"/>
        <family val="1"/>
      </rPr>
      <t>杨泽慧
Yang Zehui</t>
    </r>
    <r>
      <rPr>
        <sz val="14"/>
        <color rgb="FF000000"/>
        <rFont val="Times New Roman"/>
        <family val="1"/>
      </rPr>
      <t xml:space="preserve">          </t>
    </r>
  </si>
  <si>
    <r>
      <rPr>
        <sz val="14"/>
        <color rgb="FF000000"/>
        <rFont val="Times New Roman"/>
        <family val="1"/>
      </rPr>
      <t xml:space="preserve">保康制药厂有限公司
</t>
    </r>
    <r>
      <rPr>
        <sz val="14"/>
        <color rgb="FF000000"/>
        <rFont val="Times New Roman"/>
        <family val="1"/>
      </rPr>
      <t>White Heron Pharmaceutical Sdn Bhd</t>
    </r>
  </si>
  <si>
    <r>
      <rPr>
        <sz val="14"/>
        <color rgb="FF000000"/>
        <rFont val="Times New Roman"/>
        <family val="1"/>
      </rPr>
      <t xml:space="preserve">刘哲峰
</t>
    </r>
    <r>
      <rPr>
        <sz val="14"/>
        <color rgb="FF000000"/>
        <rFont val="Times New Roman"/>
        <family val="1"/>
      </rPr>
      <t>Liu Zhefeng</t>
    </r>
  </si>
  <si>
    <r>
      <rPr>
        <sz val="14"/>
        <color rgb="FF000000"/>
        <rFont val="Times New Roman"/>
        <family val="1"/>
      </rPr>
      <t xml:space="preserve">刘亮
</t>
    </r>
    <r>
      <rPr>
        <sz val="14"/>
        <color rgb="FF000000"/>
        <rFont val="Times New Roman"/>
        <family val="1"/>
      </rPr>
      <t>Liu Liang</t>
    </r>
  </si>
  <si>
    <r>
      <rPr>
        <sz val="14"/>
        <color rgb="FF000000"/>
        <rFont val="Times New Roman"/>
        <family val="1"/>
      </rPr>
      <t xml:space="preserve">林玲玲
</t>
    </r>
    <r>
      <rPr>
        <sz val="14"/>
        <color rgb="FF000000"/>
        <rFont val="Times New Roman"/>
        <family val="1"/>
      </rPr>
      <t>Lin Lingling</t>
    </r>
  </si>
  <si>
    <r>
      <rPr>
        <sz val="14"/>
        <color rgb="FF000000"/>
        <rFont val="Times New Roman"/>
        <family val="1"/>
      </rPr>
      <t xml:space="preserve">林龙
</t>
    </r>
    <r>
      <rPr>
        <sz val="14"/>
        <color rgb="FF000000"/>
        <rFont val="Times New Roman"/>
        <family val="1"/>
      </rPr>
      <t>Levi Lin</t>
    </r>
  </si>
  <si>
    <r>
      <rPr>
        <sz val="14"/>
        <color rgb="FF000000"/>
        <rFont val="Times New Roman"/>
        <family val="1"/>
      </rPr>
      <t xml:space="preserve">谭天良
</t>
    </r>
    <r>
      <rPr>
        <sz val="14"/>
        <color rgb="FF000000"/>
        <rFont val="Times New Roman"/>
        <family val="1"/>
      </rPr>
      <t>Tan Tianliang</t>
    </r>
  </si>
  <si>
    <r>
      <rPr>
        <sz val="14"/>
        <color rgb="FF000000"/>
        <rFont val="Times New Roman"/>
        <family val="1"/>
      </rPr>
      <t xml:space="preserve">夏以兵
</t>
    </r>
    <r>
      <rPr>
        <sz val="14"/>
        <color rgb="FF000000"/>
        <rFont val="Times New Roman"/>
        <family val="1"/>
      </rPr>
      <t>Xia Yibing</t>
    </r>
  </si>
  <si>
    <r>
      <rPr>
        <sz val="14"/>
        <color rgb="FF000000"/>
        <rFont val="Times New Roman"/>
        <family val="1"/>
      </rPr>
      <t>汪文杨
Wang</t>
    </r>
    <r>
      <rPr>
        <sz val="14"/>
        <color rgb="FF000000"/>
        <rFont val="Times New Roman"/>
        <family val="1"/>
      </rPr>
      <t xml:space="preserve"> Wenyang</t>
    </r>
  </si>
  <si>
    <r>
      <rPr>
        <sz val="14"/>
        <color rgb="FF000000"/>
        <rFont val="Times New Roman"/>
        <family val="1"/>
      </rPr>
      <t xml:space="preserve">罗学耕
</t>
    </r>
    <r>
      <rPr>
        <sz val="14"/>
        <color rgb="FF000000"/>
        <rFont val="Times New Roman"/>
        <family val="1"/>
      </rPr>
      <t>Luo Xuegeng</t>
    </r>
  </si>
  <si>
    <r>
      <rPr>
        <sz val="14"/>
        <color rgb="FF000000"/>
        <rFont val="Times New Roman"/>
        <family val="1"/>
      </rPr>
      <t xml:space="preserve">烟建集团马来西亚有限公司
</t>
    </r>
    <r>
      <rPr>
        <sz val="14"/>
        <color rgb="FF000000"/>
        <rFont val="Times New Roman"/>
        <family val="1"/>
      </rPr>
      <t>Yanjian Group Malaysia Sdn Bhd</t>
    </r>
  </si>
  <si>
    <r>
      <rPr>
        <sz val="14"/>
        <color rgb="FF000000"/>
        <rFont val="Times New Roman"/>
        <family val="1"/>
      </rPr>
      <t xml:space="preserve">新亚矿业（马来西亚）有限公司
</t>
    </r>
    <r>
      <rPr>
        <sz val="14"/>
        <color rgb="FF000000"/>
        <rFont val="Times New Roman"/>
        <family val="1"/>
      </rPr>
      <t>New Fubang Mining (Malaysia) Sdn Bhd</t>
    </r>
  </si>
  <si>
    <r>
      <rPr>
        <sz val="14"/>
        <color rgb="FF000000"/>
        <rFont val="Times New Roman"/>
        <family val="1"/>
      </rPr>
      <t xml:space="preserve">精英发展私人有限公司
</t>
    </r>
    <r>
      <rPr>
        <sz val="14"/>
        <color rgb="FF000000"/>
        <rFont val="Times New Roman"/>
        <family val="1"/>
      </rPr>
      <t>Elite Style Development Sdn Bhd</t>
    </r>
  </si>
  <si>
    <r>
      <rPr>
        <sz val="14"/>
        <color rgb="FF000000"/>
        <rFont val="Times New Roman"/>
        <family val="1"/>
      </rPr>
      <t xml:space="preserve">王海
</t>
    </r>
    <r>
      <rPr>
        <sz val="14"/>
        <color rgb="FF000000"/>
        <rFont val="Times New Roman"/>
        <family val="1"/>
      </rPr>
      <t>Wang Hai</t>
    </r>
  </si>
  <si>
    <r>
      <rPr>
        <sz val="14"/>
        <color rgb="FF000000"/>
        <rFont val="Times New Roman"/>
        <family val="1"/>
      </rPr>
      <t xml:space="preserve">王胜起
</t>
    </r>
    <r>
      <rPr>
        <sz val="14"/>
        <color rgb="FF000000"/>
        <rFont val="Times New Roman"/>
        <family val="1"/>
      </rPr>
      <t>Wang Shengqi</t>
    </r>
  </si>
  <si>
    <r>
      <rPr>
        <sz val="14"/>
        <color rgb="FF000000"/>
        <rFont val="Times New Roman"/>
        <family val="1"/>
      </rPr>
      <t xml:space="preserve">国都建设（马来西亚）有限公司
</t>
    </r>
    <r>
      <rPr>
        <sz val="14"/>
        <color rgb="FF000000"/>
        <rFont val="Times New Roman"/>
        <family val="1"/>
      </rPr>
      <t>Guodu Construction (M) Sdn Bhd</t>
    </r>
  </si>
  <si>
    <r>
      <rPr>
        <sz val="14"/>
        <color rgb="FF000000"/>
        <rFont val="Times New Roman"/>
        <family val="1"/>
      </rPr>
      <t xml:space="preserve">李贵哲
</t>
    </r>
    <r>
      <rPr>
        <sz val="14"/>
        <color rgb="FF000000"/>
        <rFont val="Times New Roman"/>
        <family val="1"/>
      </rPr>
      <t>Gavin Li</t>
    </r>
  </si>
  <si>
    <r>
      <rPr>
        <sz val="14"/>
        <color rgb="FF000000"/>
        <rFont val="Times New Roman"/>
        <family val="1"/>
      </rPr>
      <t xml:space="preserve">谢泽浩
</t>
    </r>
    <r>
      <rPr>
        <sz val="14"/>
        <color rgb="FF000000"/>
        <rFont val="Times New Roman"/>
        <family val="1"/>
      </rPr>
      <t>Xie Zehao</t>
    </r>
  </si>
  <si>
    <r>
      <rPr>
        <sz val="14"/>
        <color rgb="FF000000"/>
        <rFont val="Times New Roman"/>
        <family val="1"/>
      </rPr>
      <t xml:space="preserve">王峰
</t>
    </r>
    <r>
      <rPr>
        <sz val="14"/>
        <color rgb="FF000000"/>
        <rFont val="Times New Roman"/>
        <family val="1"/>
      </rPr>
      <t xml:space="preserve"> Wang Feng</t>
    </r>
  </si>
  <si>
    <r>
      <rPr>
        <sz val="14"/>
        <color rgb="FF000000"/>
        <rFont val="Times New Roman"/>
        <family val="1"/>
      </rPr>
      <t xml:space="preserve">蒋正光
</t>
    </r>
    <r>
      <rPr>
        <sz val="14"/>
        <color rgb="FF000000"/>
        <rFont val="Times New Roman"/>
        <family val="1"/>
      </rPr>
      <t>Jiang Zheng Guang</t>
    </r>
  </si>
  <si>
    <r>
      <rPr>
        <sz val="14"/>
        <color rgb="FF000000"/>
        <rFont val="Times New Roman"/>
        <family val="1"/>
      </rPr>
      <t xml:space="preserve">杨光辉
</t>
    </r>
    <r>
      <rPr>
        <sz val="14"/>
        <color rgb="FF000000"/>
        <rFont val="Times New Roman"/>
        <family val="1"/>
      </rPr>
      <t>Yang Guanghui</t>
    </r>
  </si>
  <si>
    <r>
      <rPr>
        <sz val="14"/>
        <color rgb="FF000000"/>
        <rFont val="Times New Roman"/>
        <family val="1"/>
      </rPr>
      <t xml:space="preserve">何毅               
</t>
    </r>
    <r>
      <rPr>
        <sz val="14"/>
        <color rgb="FF000000"/>
        <rFont val="Times New Roman"/>
        <family val="1"/>
      </rPr>
      <t>He Yi</t>
    </r>
  </si>
  <si>
    <r>
      <rPr>
        <sz val="14"/>
        <color rgb="FF000000"/>
        <rFont val="Times New Roman"/>
        <family val="1"/>
      </rPr>
      <t xml:space="preserve">郑秀云
</t>
    </r>
    <r>
      <rPr>
        <sz val="14"/>
        <color rgb="FF000000"/>
        <rFont val="Times New Roman"/>
        <family val="1"/>
      </rPr>
      <t>Zheng Xiuyun</t>
    </r>
  </si>
  <si>
    <r>
      <rPr>
        <sz val="14"/>
        <color rgb="FF000000"/>
        <rFont val="Times New Roman"/>
        <family val="1"/>
      </rPr>
      <t xml:space="preserve">安吉尔水系统技术有限公司
</t>
    </r>
    <r>
      <rPr>
        <sz val="14"/>
        <color rgb="FF000000"/>
        <rFont val="Times New Roman"/>
        <family val="1"/>
      </rPr>
      <t>Angel Water System Technology Sdn Bhd</t>
    </r>
  </si>
  <si>
    <r>
      <rPr>
        <sz val="14"/>
        <color rgb="FF000000"/>
        <rFont val="Times New Roman"/>
        <family val="1"/>
      </rPr>
      <t xml:space="preserve">七冶马来西亚有限公司                
</t>
    </r>
    <r>
      <rPr>
        <sz val="14"/>
        <color rgb="FF000000"/>
        <rFont val="Times New Roman"/>
        <family val="1"/>
      </rPr>
      <t>SMCGC (Malaysia) Sdn.Bhd.</t>
    </r>
  </si>
  <si>
    <r>
      <rPr>
        <sz val="14"/>
        <color rgb="FF000000"/>
        <rFont val="Times New Roman"/>
        <family val="1"/>
      </rPr>
      <t xml:space="preserve"> 博彦科技股份有限公司</t>
    </r>
    <r>
      <rPr>
        <sz val="14"/>
        <color rgb="FF000000"/>
        <rFont val="Times New Roman"/>
        <family val="1"/>
      </rPr>
      <t xml:space="preserve">
Beyondsoft (Malaysia) Sdn Bhd</t>
    </r>
  </si>
  <si>
    <r>
      <rPr>
        <sz val="14"/>
        <color rgb="FF000000"/>
        <rFont val="Times New Roman"/>
        <family val="1"/>
      </rPr>
      <t xml:space="preserve">songcapital7@gmail.com
songxinyu678@163.com
</t>
    </r>
    <r>
      <rPr>
        <sz val="14"/>
        <color rgb="FF000000"/>
        <rFont val="Times New Roman"/>
        <family val="1"/>
      </rPr>
      <t>bds.beidou@gmail.com</t>
    </r>
    <r>
      <rPr>
        <sz val="14"/>
        <color rgb="FF000000"/>
        <rFont val="Times New Roman"/>
        <family val="1"/>
      </rPr>
      <t xml:space="preserve">
</t>
    </r>
  </si>
  <si>
    <r>
      <rPr>
        <sz val="14"/>
        <color rgb="FF000000"/>
        <rFont val="Times New Roman"/>
        <family val="1"/>
      </rPr>
      <t>zhangyangb@dcholdings.com
lifeiu@dcholdings.com</t>
    </r>
    <r>
      <rPr>
        <sz val="14"/>
        <color rgb="FF000000"/>
        <rFont val="Times New Roman"/>
        <family val="1"/>
      </rPr>
      <t xml:space="preserve">
</t>
    </r>
  </si>
  <si>
    <r>
      <rPr>
        <u/>
        <sz val="14"/>
        <color rgb="FF000000"/>
        <rFont val="Times New Roman"/>
        <family val="1"/>
      </rPr>
      <t xml:space="preserve">szujie@mindray.com
</t>
    </r>
    <r>
      <rPr>
        <u/>
        <sz val="14"/>
        <color rgb="FF000000"/>
        <rFont val="Times New Roman"/>
        <family val="1"/>
      </rPr>
      <t xml:space="preserve">steven.spsui@mindray.com
 </t>
    </r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</si>
  <si>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</si>
  <si>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</si>
  <si>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r>
      <rPr>
        <sz val="14"/>
        <color rgb="FF000000"/>
        <rFont val="Times New Roman"/>
        <family val="1"/>
      </rPr>
      <t xml:space="preserve">会员
</t>
    </r>
    <r>
      <rPr>
        <sz val="14"/>
        <color rgb="FF000000"/>
        <rFont val="Times New Roman"/>
        <family val="1"/>
      </rPr>
      <t>Member</t>
    </r>
  </si>
  <si>
    <r>
      <rPr>
        <u/>
        <sz val="14"/>
        <color rgb="FF000000"/>
        <rFont val="Times New Roman"/>
        <family val="1"/>
      </rPr>
      <t xml:space="preserve">leo.chen@cimcwetrans.com
winnie@cimcwetrans.ltd
</t>
    </r>
    <r>
      <rPr>
        <u/>
        <sz val="14"/>
        <color rgb="FF000000"/>
        <rFont val="Times New Roman"/>
        <family val="1"/>
      </rPr>
      <t>jiyong.xu@cimcwetrans.com
xindi.liu@cimcwetrans.com</t>
    </r>
  </si>
  <si>
    <r>
      <rPr>
        <u/>
        <sz val="14"/>
        <color rgb="FF0000FF"/>
        <rFont val="Times New Roman"/>
        <family val="1"/>
      </rPr>
      <t xml:space="preserve">linjy@mix.com.my
</t>
    </r>
    <r>
      <rPr>
        <u/>
        <sz val="14"/>
        <color rgb="FF0563C1"/>
        <rFont val="Times New Roman"/>
        <family val="1"/>
      </rPr>
      <t>vinkee.vcmsb@gmail.com</t>
    </r>
  </si>
  <si>
    <t>张敏 
ZhangMin</t>
  </si>
  <si>
    <t>林万仪
Lin Wanyi</t>
  </si>
  <si>
    <t xml:space="preserve">
wanyi@gettopacoustic.com</t>
  </si>
  <si>
    <t>陈晶晶
JOJO</t>
  </si>
  <si>
    <t>60135332187</t>
  </si>
  <si>
    <t>jojowonderful666@gmail.com</t>
  </si>
  <si>
    <t>永亨佳邦科技公司
WING HENG TECHNOLOGY BERHAD</t>
  </si>
  <si>
    <r>
      <rPr>
        <u/>
        <sz val="11"/>
        <color rgb="FF1155CC"/>
        <rFont val="Calibri, sans-serif"/>
      </rPr>
      <t>malaysia@juneyaoair.com</t>
    </r>
  </si>
  <si>
    <t>会员 
Member
（北马分会）</t>
  </si>
  <si>
    <t>EVE Energy(M)Sdn Bhd
 亿纬锂能马来西亚有限公司</t>
  </si>
  <si>
    <t>胡小芳
 Hu XiaoFang</t>
  </si>
  <si>
    <t>蔡其峰
 Cai QiFeng</t>
  </si>
  <si>
    <t>0182538608</t>
  </si>
  <si>
    <r>
      <rPr>
        <u/>
        <sz val="11"/>
        <color rgb="FF1155CC"/>
        <rFont val="Times New Roman"/>
        <family val="1"/>
      </rPr>
      <t>Fong.Cai@evebattery.com</t>
    </r>
  </si>
  <si>
    <t xml:space="preserve">
储能系统、锂离子电池电芯及电池包系统的制造与销售</t>
  </si>
  <si>
    <t xml:space="preserve">金晶科技马来西亚有限公司
Jinjing Technology Malaysia Sdn Bhd </t>
  </si>
  <si>
    <t>程硕
ChengShuo</t>
  </si>
  <si>
    <t>宋善杰
SongShanJie</t>
  </si>
  <si>
    <t>0125148914</t>
  </si>
  <si>
    <t>shanjie.song@cnggg.com.my</t>
  </si>
  <si>
    <t>Solar Glass、Ultra Clear Glass、Clear Float Glass</t>
  </si>
  <si>
    <t>XSD INTERNATIONAL PAPER SDN BHD</t>
  </si>
  <si>
    <t>闻美芝 Jamie</t>
  </si>
  <si>
    <t>jamie.wen@xsdcorp.com</t>
  </si>
  <si>
    <t>INV NEW MATERIAL TECHNOLOGY(M) SDN BHD</t>
  </si>
  <si>
    <t>刘瑞</t>
  </si>
  <si>
    <t>邢烽</t>
  </si>
  <si>
    <t>01126123482</t>
  </si>
  <si>
    <t>xingfeng@inv-malaysia.com</t>
  </si>
  <si>
    <t>锂电池隔膜</t>
  </si>
  <si>
    <t>MUTUAL SPACE SDN BHD
共享空间有限公司</t>
  </si>
  <si>
    <t>刘守瑞
Ray Liu</t>
  </si>
  <si>
    <t xml:space="preserve">谢 鞍
Alvis Xie </t>
  </si>
  <si>
    <t>ray_liu@greating-fortune.com</t>
  </si>
  <si>
    <t>楷德国际有限公司
KIDE INTERNATIONAL SDN. BHD.</t>
  </si>
  <si>
    <t>黄伟俊 HUANGWEIJUN</t>
  </si>
  <si>
    <t>马兴元MAXINGYUAN</t>
  </si>
  <si>
    <t>maxy@cckide.com</t>
  </si>
  <si>
    <t>工业建筑EPC</t>
  </si>
  <si>
    <t>君顺食品饮料有限公司  
JUN SHUN FOOD AND BEVERAGE SDN BHD</t>
  </si>
  <si>
    <t>曾嫊甄
SHIRLEY CHAN</t>
  </si>
  <si>
    <t>曾嫊甄
SHIRLEY CHAN</t>
  </si>
  <si>
    <t>6012-4906222</t>
  </si>
  <si>
    <t>shirley8338@gmail.com</t>
  </si>
  <si>
    <t>食品与饮料批发，包括白色酒</t>
  </si>
  <si>
    <t>天和国际有限公司
TIAN HE INTERNATIONAL SDN BHD</t>
  </si>
  <si>
    <t>王前超
WANG QIANCHAO</t>
  </si>
  <si>
    <t>0139378768</t>
  </si>
  <si>
    <t>wqianchao@gmail.com</t>
  </si>
  <si>
    <t>绿源纤维科技有限公司 GREEN RAY TECHNOLOGY SDN BHD</t>
  </si>
  <si>
    <t>裘永芳
QIU YONGFANG</t>
  </si>
  <si>
    <t>傅燕飞       FU YANFEI</t>
  </si>
  <si>
    <t>05-7166339</t>
  </si>
  <si>
    <t>grt.recycle@gmail.com</t>
  </si>
  <si>
    <t xml:space="preserve">鞋业 </t>
  </si>
  <si>
    <r>
      <t xml:space="preserve">上海吉祥航空股份有限公司
</t>
    </r>
    <r>
      <rPr>
        <sz val="14"/>
        <color theme="1"/>
        <rFont val="Times New Roman"/>
        <family val="1"/>
      </rPr>
      <t xml:space="preserve"> Juneyao Airlines Co., Ltd.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</si>
</sst>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CA$&quot;#,##0.00"/>
  </numFmts>
  <fonts count="36">
    <font>
      <sz val="11"/>
      <color theme="1"/>
      <name val="Calibri"/>
      <scheme val="minor"/>
    </font>
    <font>
      <b/>
      <sz val="14"/>
      <color theme="1"/>
      <name val="Times New Roman"/>
      <family val="1"/>
    </font>
    <font>
      <sz val="11"/>
      <name val="Calibri"/>
      <family val="2"/>
    </font>
    <font>
      <sz val="11"/>
      <color theme="1"/>
      <name val="Calibri"/>
      <family val="2"/>
    </font>
    <font>
      <sz val="14"/>
      <color theme="1"/>
      <name val="Times New Roman"/>
      <family val="1"/>
    </font>
    <font>
      <sz val="14"/>
      <color rgb="FF222222"/>
      <name val="Times New Roman"/>
      <family val="1"/>
    </font>
    <font>
      <u/>
      <sz val="14"/>
      <color rgb="FF0000FF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SimSun"/>
      <charset val="134"/>
    </font>
    <font>
      <sz val="14"/>
      <color rgb="FF000000"/>
      <name val="Times New Roman"/>
      <family val="1"/>
    </font>
    <font>
      <u/>
      <sz val="14"/>
      <color rgb="FF0000FF"/>
      <name val="Times New Roman"/>
      <family val="1"/>
    </font>
    <font>
      <u/>
      <sz val="14"/>
      <color rgb="FF0000FF"/>
      <name val="Times New Roman"/>
      <family val="1"/>
    </font>
    <font>
      <u/>
      <sz val="14"/>
      <color rgb="FF0000FF"/>
      <name val="Times New Roman"/>
      <family val="1"/>
    </font>
    <font>
      <u/>
      <sz val="14"/>
      <color theme="1"/>
      <name val="Times New Roman"/>
      <family val="1"/>
    </font>
    <font>
      <u/>
      <sz val="14"/>
      <color rgb="FF0000FF"/>
      <name val="Times New Roman"/>
      <family val="1"/>
    </font>
    <font>
      <u/>
      <sz val="14"/>
      <color rgb="FF0000FF"/>
      <name val="Times New Roman"/>
      <family val="1"/>
    </font>
    <font>
      <u/>
      <sz val="14"/>
      <color rgb="FF0563C1"/>
      <name val="Times New Roman"/>
      <family val="1"/>
    </font>
    <font>
      <u/>
      <sz val="14"/>
      <color rgb="FF0563C1"/>
      <name val="Times New Roman"/>
      <family val="1"/>
    </font>
    <font>
      <u/>
      <sz val="11"/>
      <color rgb="FF0563C1"/>
      <name val="Times New Roman"/>
      <family val="1"/>
    </font>
    <font>
      <u/>
      <sz val="14"/>
      <color rgb="FF0000FF"/>
      <name val="Times New Roman"/>
      <family val="1"/>
    </font>
    <font>
      <u/>
      <sz val="11"/>
      <color rgb="FF1155CC"/>
      <name val="Arial"/>
      <family val="2"/>
    </font>
    <font>
      <u/>
      <sz val="14"/>
      <color rgb="FF0000FF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rgb="FF1155CC"/>
      <name val="Calibri"/>
      <family val="2"/>
    </font>
    <font>
      <sz val="12"/>
      <color theme="1"/>
      <name val="Arial"/>
      <family val="2"/>
    </font>
    <font>
      <u/>
      <sz val="11"/>
      <color rgb="FF1155CC"/>
      <name val="Arial"/>
      <family val="2"/>
    </font>
    <font>
      <u/>
      <sz val="11"/>
      <color rgb="FF1155CC"/>
      <name val="Calibri"/>
      <family val="2"/>
    </font>
    <font>
      <u/>
      <sz val="11"/>
      <color rgb="FF800080"/>
      <name val="Times New Roman"/>
      <family val="1"/>
    </font>
    <font>
      <u/>
      <sz val="11"/>
      <color rgb="FF1155CC"/>
      <name val="Times New Roman"/>
      <family val="1"/>
    </font>
    <font>
      <u/>
      <sz val="11"/>
      <color rgb="FF1155CC"/>
      <name val="Times New Roman"/>
      <family val="1"/>
    </font>
    <font>
      <sz val="12"/>
      <color theme="1"/>
      <name val="Times New Roman"/>
      <family val="1"/>
    </font>
    <font>
      <u/>
      <sz val="11"/>
      <color rgb="FF1155CC"/>
      <name val="Times New Roman"/>
      <family val="1"/>
    </font>
    <font>
      <u/>
      <sz val="14"/>
      <color rgb="FF1155CC"/>
      <name val="Times New Roman"/>
      <family val="1"/>
    </font>
    <font>
      <u/>
      <sz val="11"/>
      <color rgb="FF800080"/>
      <name val="Times New Roman"/>
      <family val="1"/>
    </font>
    <font>
      <u/>
      <sz val="14"/>
      <color rgb="FF000000"/>
      <name val="Times New Roman"/>
      <family val="1"/>
    </font>
    <font>
      <u/>
      <sz val="11"/>
      <color rgb="FF1155CC"/>
      <name val="Calibri, sans-serif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3" borderId="4" xfId="0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4" fillId="4" borderId="4" xfId="0" applyNumberFormat="1" applyFont="1" applyFill="1" applyBorder="1" applyAlignment="1">
      <alignment horizontal="center" vertical="center"/>
    </xf>
    <xf numFmtId="49" fontId="4" fillId="0" borderId="4" xfId="0" quotePrefix="1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49" fontId="3" fillId="0" borderId="5" xfId="0" applyNumberFormat="1" applyFont="1" applyBorder="1" applyAlignment="1">
      <alignment vertical="center"/>
    </xf>
    <xf numFmtId="49" fontId="4" fillId="0" borderId="5" xfId="0" applyNumberFormat="1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49" fontId="4" fillId="0" borderId="5" xfId="0" quotePrefix="1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quotePrefix="1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17" fillId="4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center"/>
    </xf>
    <xf numFmtId="0" fontId="4" fillId="4" borderId="3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vertical="center"/>
    </xf>
    <xf numFmtId="164" fontId="4" fillId="4" borderId="4" xfId="0" applyNumberFormat="1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164" fontId="9" fillId="4" borderId="4" xfId="0" applyNumberFormat="1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164" fontId="8" fillId="4" borderId="4" xfId="0" applyNumberFormat="1" applyFont="1" applyFill="1" applyBorder="1" applyAlignment="1">
      <alignment horizontal="center" vertical="center"/>
    </xf>
    <xf numFmtId="164" fontId="21" fillId="0" borderId="4" xfId="0" applyNumberFormat="1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49" fontId="24" fillId="4" borderId="4" xfId="0" applyNumberFormat="1" applyFont="1" applyFill="1" applyBorder="1" applyAlignment="1">
      <alignment horizontal="center" vertical="center"/>
    </xf>
    <xf numFmtId="49" fontId="24" fillId="4" borderId="0" xfId="0" applyNumberFormat="1" applyFont="1" applyFill="1" applyAlignment="1">
      <alignment vertical="center"/>
    </xf>
    <xf numFmtId="0" fontId="25" fillId="0" borderId="0" xfId="0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24" fillId="4" borderId="0" xfId="0" applyFont="1" applyFill="1" applyAlignment="1">
      <alignment vertical="center"/>
    </xf>
    <xf numFmtId="16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49" fontId="8" fillId="4" borderId="0" xfId="0" applyNumberFormat="1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4" borderId="0" xfId="0" applyFont="1" applyFill="1" applyAlignment="1">
      <alignment horizontal="center" vertical="center" wrapText="1"/>
    </xf>
    <xf numFmtId="49" fontId="4" fillId="4" borderId="0" xfId="0" applyNumberFormat="1" applyFont="1" applyFill="1" applyAlignment="1">
      <alignment horizontal="center" vertical="center" wrapText="1"/>
    </xf>
    <xf numFmtId="0" fontId="28" fillId="4" borderId="0" xfId="0" applyFont="1" applyFill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4" fillId="4" borderId="4" xfId="0" quotePrefix="1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33" fillId="4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angchao@7moor.com" TargetMode="External"/><Relationship Id="rId18" Type="http://schemas.openxmlformats.org/officeDocument/2006/relationships/hyperlink" Target="mailto:admin.yptt@ypttglobal.com" TargetMode="External"/><Relationship Id="rId26" Type="http://schemas.openxmlformats.org/officeDocument/2006/relationships/hyperlink" Target="mailto:yongshenghuangjia@gmail.com" TargetMode="External"/><Relationship Id="rId39" Type="http://schemas.openxmlformats.org/officeDocument/2006/relationships/hyperlink" Target="mailto:lixuan@cbmi.com.cn" TargetMode="External"/><Relationship Id="rId21" Type="http://schemas.openxmlformats.org/officeDocument/2006/relationships/hyperlink" Target="mailto:alan.inn@cgs-cimb.com" TargetMode="External"/><Relationship Id="rId34" Type="http://schemas.openxmlformats.org/officeDocument/2006/relationships/hyperlink" Target="mailto:brdmaterial@gmail.com" TargetMode="External"/><Relationship Id="rId42" Type="http://schemas.openxmlformats.org/officeDocument/2006/relationships/hyperlink" Target="mailto:Malaysia@safround.com" TargetMode="External"/><Relationship Id="rId47" Type="http://schemas.openxmlformats.org/officeDocument/2006/relationships/hyperlink" Target="mailto:shanghaibaoyemalaysia@sbc-mcc.com" TargetMode="External"/><Relationship Id="rId50" Type="http://schemas.openxmlformats.org/officeDocument/2006/relationships/hyperlink" Target="mailto:tianyang_01@163.com" TargetMode="External"/><Relationship Id="rId55" Type="http://schemas.openxmlformats.org/officeDocument/2006/relationships/hyperlink" Target="mailto:enquiries@alliancesteel.com.my" TargetMode="External"/><Relationship Id="rId63" Type="http://schemas.openxmlformats.org/officeDocument/2006/relationships/hyperlink" Target="mailto:HBJJ-MALAYSIA@hbjtjsjt.com" TargetMode="External"/><Relationship Id="rId7" Type="http://schemas.openxmlformats.org/officeDocument/2006/relationships/hyperlink" Target="http://1iuyangjiangtai.com/" TargetMode="External"/><Relationship Id="rId2" Type="http://schemas.openxmlformats.org/officeDocument/2006/relationships/hyperlink" Target="mailto:hxccdajiang18@gmail.com" TargetMode="External"/><Relationship Id="rId16" Type="http://schemas.openxmlformats.org/officeDocument/2006/relationships/hyperlink" Target="mailto:crnkl.my@gmail.com" TargetMode="External"/><Relationship Id="rId29" Type="http://schemas.openxmlformats.org/officeDocument/2006/relationships/hyperlink" Target="mailto:sean.wei@gbmanpower.com" TargetMode="External"/><Relationship Id="rId11" Type="http://schemas.openxmlformats.org/officeDocument/2006/relationships/hyperlink" Target="mailto:zhangminggang@sunwardintl.com" TargetMode="External"/><Relationship Id="rId24" Type="http://schemas.openxmlformats.org/officeDocument/2006/relationships/hyperlink" Target="mailto:yongshenghuangjia@gmail.com" TargetMode="External"/><Relationship Id="rId32" Type="http://schemas.openxmlformats.org/officeDocument/2006/relationships/hyperlink" Target="mailto:uniasiasb.construction@gmail.com" TargetMode="External"/><Relationship Id="rId37" Type="http://schemas.openxmlformats.org/officeDocument/2006/relationships/hyperlink" Target="mailto:winnie@cimcwetrans.ltd" TargetMode="External"/><Relationship Id="rId40" Type="http://schemas.openxmlformats.org/officeDocument/2006/relationships/hyperlink" Target="mailto:lixuan@cbmi.com.cn" TargetMode="External"/><Relationship Id="rId45" Type="http://schemas.openxmlformats.org/officeDocument/2006/relationships/hyperlink" Target="mailto:mlxy@hyway-china.com" TargetMode="External"/><Relationship Id="rId53" Type="http://schemas.openxmlformats.org/officeDocument/2006/relationships/hyperlink" Target="mailto:cwcgmy@gmail.com" TargetMode="External"/><Relationship Id="rId58" Type="http://schemas.openxmlformats.org/officeDocument/2006/relationships/hyperlink" Target="mailto:xb64095476@gmail.com" TargetMode="External"/><Relationship Id="rId5" Type="http://schemas.openxmlformats.org/officeDocument/2006/relationships/hyperlink" Target="mailto:zhuzy@xinyiglass.com.my" TargetMode="External"/><Relationship Id="rId61" Type="http://schemas.openxmlformats.org/officeDocument/2006/relationships/hyperlink" Target="mailto:liangdongwang2@gmail.com" TargetMode="External"/><Relationship Id="rId19" Type="http://schemas.openxmlformats.org/officeDocument/2006/relationships/hyperlink" Target="mailto:alan.inn@cgs-cimb.com" TargetMode="External"/><Relationship Id="rId14" Type="http://schemas.openxmlformats.org/officeDocument/2006/relationships/hyperlink" Target="mailto:crnkl.my@gmail.com" TargetMode="External"/><Relationship Id="rId22" Type="http://schemas.openxmlformats.org/officeDocument/2006/relationships/hyperlink" Target="mailto:szujie@mindray.com" TargetMode="External"/><Relationship Id="rId27" Type="http://schemas.openxmlformats.org/officeDocument/2006/relationships/hyperlink" Target="mailto:kavent@cmpm.com.my" TargetMode="External"/><Relationship Id="rId30" Type="http://schemas.openxmlformats.org/officeDocument/2006/relationships/hyperlink" Target="mailto:sean.wei@gbmanpower.com" TargetMode="External"/><Relationship Id="rId35" Type="http://schemas.openxmlformats.org/officeDocument/2006/relationships/hyperlink" Target="mailto:zhengrongjuan@hihonor.com" TargetMode="External"/><Relationship Id="rId43" Type="http://schemas.openxmlformats.org/officeDocument/2006/relationships/hyperlink" Target="mailto:Malaysia@safround.com" TargetMode="External"/><Relationship Id="rId48" Type="http://schemas.openxmlformats.org/officeDocument/2006/relationships/hyperlink" Target="mailto:linjy@mix.com.my" TargetMode="External"/><Relationship Id="rId56" Type="http://schemas.openxmlformats.org/officeDocument/2006/relationships/hyperlink" Target="mailto:panjian@sitc.com" TargetMode="External"/><Relationship Id="rId64" Type="http://schemas.openxmlformats.org/officeDocument/2006/relationships/hyperlink" Target="mailto:malaysia@juneyaoair.com" TargetMode="External"/><Relationship Id="rId8" Type="http://schemas.openxmlformats.org/officeDocument/2006/relationships/hyperlink" Target="mailto:zhangyanhong@intco.com" TargetMode="External"/><Relationship Id="rId51" Type="http://schemas.openxmlformats.org/officeDocument/2006/relationships/hyperlink" Target="mailto:fushixin@foxmail.com" TargetMode="External"/><Relationship Id="rId3" Type="http://schemas.openxmlformats.org/officeDocument/2006/relationships/hyperlink" Target="mailto:hxccdajiang18@gmail.com" TargetMode="External"/><Relationship Id="rId12" Type="http://schemas.openxmlformats.org/officeDocument/2006/relationships/hyperlink" Target="mailto:wenansteel@gmail.com" TargetMode="External"/><Relationship Id="rId17" Type="http://schemas.openxmlformats.org/officeDocument/2006/relationships/hyperlink" Target="mailto:admin.yptt@ypttglobal.com" TargetMode="External"/><Relationship Id="rId25" Type="http://schemas.openxmlformats.org/officeDocument/2006/relationships/hyperlink" Target="mailto:fcbm.kl@gmail.com" TargetMode="External"/><Relationship Id="rId33" Type="http://schemas.openxmlformats.org/officeDocument/2006/relationships/hyperlink" Target="mailto:Justingan@xcmgcapmy.com" TargetMode="External"/><Relationship Id="rId38" Type="http://schemas.openxmlformats.org/officeDocument/2006/relationships/hyperlink" Target="mailto:admin@baosteel.com.my" TargetMode="External"/><Relationship Id="rId46" Type="http://schemas.openxmlformats.org/officeDocument/2006/relationships/hyperlink" Target="mailto:shanghaibaoyemalaysia@sbc-mcc.com" TargetMode="External"/><Relationship Id="rId59" Type="http://schemas.openxmlformats.org/officeDocument/2006/relationships/hyperlink" Target="mailto:gxysecretary@gmail.com" TargetMode="External"/><Relationship Id="rId20" Type="http://schemas.openxmlformats.org/officeDocument/2006/relationships/hyperlink" Target="mailto:szujie@mindray.com" TargetMode="External"/><Relationship Id="rId41" Type="http://schemas.openxmlformats.org/officeDocument/2006/relationships/hyperlink" Target="mailto:xsttechnologysb@gmail.com" TargetMode="External"/><Relationship Id="rId54" Type="http://schemas.openxmlformats.org/officeDocument/2006/relationships/hyperlink" Target="mailto:cwcgmy@gmail.com" TargetMode="External"/><Relationship Id="rId62" Type="http://schemas.openxmlformats.org/officeDocument/2006/relationships/hyperlink" Target="mailto:malaysia@tangce.net" TargetMode="External"/><Relationship Id="rId1" Type="http://schemas.openxmlformats.org/officeDocument/2006/relationships/hyperlink" Target="mailto:john.zhou@yonyou.com.my" TargetMode="External"/><Relationship Id="rId6" Type="http://schemas.openxmlformats.org/officeDocument/2006/relationships/hyperlink" Target="http://1iuyangjiangtai.com/" TargetMode="External"/><Relationship Id="rId15" Type="http://schemas.openxmlformats.org/officeDocument/2006/relationships/hyperlink" Target="mailto:ccskl@ccs.org.cn" TargetMode="External"/><Relationship Id="rId23" Type="http://schemas.openxmlformats.org/officeDocument/2006/relationships/hyperlink" Target="mailto:fcbm.kl@gmail.com" TargetMode="External"/><Relationship Id="rId28" Type="http://schemas.openxmlformats.org/officeDocument/2006/relationships/hyperlink" Target="mailto:melissa.liew@jet-logistics.com" TargetMode="External"/><Relationship Id="rId36" Type="http://schemas.openxmlformats.org/officeDocument/2006/relationships/hyperlink" Target="mailto:brdmaterial@gmail.com" TargetMode="External"/><Relationship Id="rId49" Type="http://schemas.openxmlformats.org/officeDocument/2006/relationships/hyperlink" Target="mailto:yuliang.hu@fastflowgroup.com" TargetMode="External"/><Relationship Id="rId57" Type="http://schemas.openxmlformats.org/officeDocument/2006/relationships/hyperlink" Target="mailto:hejie@kimiro360.com" TargetMode="External"/><Relationship Id="rId10" Type="http://schemas.openxmlformats.org/officeDocument/2006/relationships/hyperlink" Target="mailto:zhangminggang@sunwardintl.com" TargetMode="External"/><Relationship Id="rId31" Type="http://schemas.openxmlformats.org/officeDocument/2006/relationships/hyperlink" Target="mailto:malaysia@tangxing.cn" TargetMode="External"/><Relationship Id="rId44" Type="http://schemas.openxmlformats.org/officeDocument/2006/relationships/hyperlink" Target="mailto:walesxiang@cscecsteel.com" TargetMode="External"/><Relationship Id="rId52" Type="http://schemas.openxmlformats.org/officeDocument/2006/relationships/hyperlink" Target="mailto:cwcgmy@gmail.com" TargetMode="External"/><Relationship Id="rId60" Type="http://schemas.openxmlformats.org/officeDocument/2006/relationships/hyperlink" Target="mailto:ann@icccm.net" TargetMode="External"/><Relationship Id="rId4" Type="http://schemas.openxmlformats.org/officeDocument/2006/relationships/hyperlink" Target="mailto:zhuzy@xinyiglass.com.my" TargetMode="External"/><Relationship Id="rId9" Type="http://schemas.openxmlformats.org/officeDocument/2006/relationships/hyperlink" Target="mailto:zhangminggang@sunwardintl.com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yongshenghuangjia@gmail.com" TargetMode="External"/><Relationship Id="rId21" Type="http://schemas.openxmlformats.org/officeDocument/2006/relationships/hyperlink" Target="mailto:alan.inn@cgs-cimb.com" TargetMode="External"/><Relationship Id="rId42" Type="http://schemas.openxmlformats.org/officeDocument/2006/relationships/hyperlink" Target="mailto:Malaysia@safround.com" TargetMode="External"/><Relationship Id="rId47" Type="http://schemas.openxmlformats.org/officeDocument/2006/relationships/hyperlink" Target="mailto:shanghaibaoyemalaysia@sbc-mcc.com" TargetMode="External"/><Relationship Id="rId63" Type="http://schemas.openxmlformats.org/officeDocument/2006/relationships/hyperlink" Target="mailto:HBJJ-MALAYSIA@hbjtjsjt.com" TargetMode="External"/><Relationship Id="rId68" Type="http://schemas.openxmlformats.org/officeDocument/2006/relationships/hyperlink" Target="mailto:xingfeng@inv-malaysia.com" TargetMode="External"/><Relationship Id="rId2" Type="http://schemas.openxmlformats.org/officeDocument/2006/relationships/hyperlink" Target="mailto:hxccdajiang18@gmail.com" TargetMode="External"/><Relationship Id="rId16" Type="http://schemas.openxmlformats.org/officeDocument/2006/relationships/hyperlink" Target="mailto:crnkl.my@gmail.com" TargetMode="External"/><Relationship Id="rId29" Type="http://schemas.openxmlformats.org/officeDocument/2006/relationships/hyperlink" Target="mailto:sean.wei@gbmanpower.com" TargetMode="External"/><Relationship Id="rId11" Type="http://schemas.openxmlformats.org/officeDocument/2006/relationships/hyperlink" Target="mailto:zhangminggang@sunwardintl.com" TargetMode="External"/><Relationship Id="rId24" Type="http://schemas.openxmlformats.org/officeDocument/2006/relationships/hyperlink" Target="mailto:yongshenghuangjia@gmail.com" TargetMode="External"/><Relationship Id="rId32" Type="http://schemas.openxmlformats.org/officeDocument/2006/relationships/hyperlink" Target="mailto:uniasiasb.construction@gmail.com" TargetMode="External"/><Relationship Id="rId37" Type="http://schemas.openxmlformats.org/officeDocument/2006/relationships/hyperlink" Target="mailto:winnie@cimcwetrans.ltd" TargetMode="External"/><Relationship Id="rId40" Type="http://schemas.openxmlformats.org/officeDocument/2006/relationships/hyperlink" Target="mailto:lixuan@cbmi.com.cn" TargetMode="External"/><Relationship Id="rId45" Type="http://schemas.openxmlformats.org/officeDocument/2006/relationships/hyperlink" Target="mailto:mlxy@hyway-china.com" TargetMode="External"/><Relationship Id="rId53" Type="http://schemas.openxmlformats.org/officeDocument/2006/relationships/hyperlink" Target="mailto:cwcgmy@gmail.com" TargetMode="External"/><Relationship Id="rId58" Type="http://schemas.openxmlformats.org/officeDocument/2006/relationships/hyperlink" Target="mailto:xb64095476@gmail.com" TargetMode="External"/><Relationship Id="rId66" Type="http://schemas.openxmlformats.org/officeDocument/2006/relationships/hyperlink" Target="mailto:shanjie.song@cnggg.com.my" TargetMode="External"/><Relationship Id="rId5" Type="http://schemas.openxmlformats.org/officeDocument/2006/relationships/hyperlink" Target="mailto:zhuzy@xinyiglass.com.my" TargetMode="External"/><Relationship Id="rId61" Type="http://schemas.openxmlformats.org/officeDocument/2006/relationships/hyperlink" Target="mailto:liangdongwang2@gmail.com" TargetMode="External"/><Relationship Id="rId19" Type="http://schemas.openxmlformats.org/officeDocument/2006/relationships/hyperlink" Target="mailto:alan.inn@cgs-cimb.com" TargetMode="External"/><Relationship Id="rId14" Type="http://schemas.openxmlformats.org/officeDocument/2006/relationships/hyperlink" Target="mailto:crnkl.my@gmail.com" TargetMode="External"/><Relationship Id="rId22" Type="http://schemas.openxmlformats.org/officeDocument/2006/relationships/hyperlink" Target="mailto:szujie@mindray.com" TargetMode="External"/><Relationship Id="rId27" Type="http://schemas.openxmlformats.org/officeDocument/2006/relationships/hyperlink" Target="mailto:kavent@cmpm.com.my" TargetMode="External"/><Relationship Id="rId30" Type="http://schemas.openxmlformats.org/officeDocument/2006/relationships/hyperlink" Target="mailto:sean.wei@gbmanpower.com" TargetMode="External"/><Relationship Id="rId35" Type="http://schemas.openxmlformats.org/officeDocument/2006/relationships/hyperlink" Target="mailto:zhengrongjuan@hihonor.com" TargetMode="External"/><Relationship Id="rId43" Type="http://schemas.openxmlformats.org/officeDocument/2006/relationships/hyperlink" Target="mailto:Malaysia@safround.com" TargetMode="External"/><Relationship Id="rId48" Type="http://schemas.openxmlformats.org/officeDocument/2006/relationships/hyperlink" Target="mailto:linjy@mix.com.my" TargetMode="External"/><Relationship Id="rId56" Type="http://schemas.openxmlformats.org/officeDocument/2006/relationships/hyperlink" Target="mailto:panjian@sitc.com" TargetMode="External"/><Relationship Id="rId64" Type="http://schemas.openxmlformats.org/officeDocument/2006/relationships/hyperlink" Target="mailto:malaysia@juneyaoair.com" TargetMode="External"/><Relationship Id="rId69" Type="http://schemas.openxmlformats.org/officeDocument/2006/relationships/hyperlink" Target="mailto:ray_liu@greating-fortune.com" TargetMode="External"/><Relationship Id="rId8" Type="http://schemas.openxmlformats.org/officeDocument/2006/relationships/hyperlink" Target="mailto:zhangyanhong@intco.com" TargetMode="External"/><Relationship Id="rId51" Type="http://schemas.openxmlformats.org/officeDocument/2006/relationships/hyperlink" Target="mailto:fushixin@foxmail.com" TargetMode="External"/><Relationship Id="rId72" Type="http://schemas.openxmlformats.org/officeDocument/2006/relationships/hyperlink" Target="mailto:wqianchao@gmail.com" TargetMode="External"/><Relationship Id="rId3" Type="http://schemas.openxmlformats.org/officeDocument/2006/relationships/hyperlink" Target="mailto:hxccdajiang18@gmail.com" TargetMode="External"/><Relationship Id="rId12" Type="http://schemas.openxmlformats.org/officeDocument/2006/relationships/hyperlink" Target="mailto:wenansteel@gmail.com" TargetMode="External"/><Relationship Id="rId17" Type="http://schemas.openxmlformats.org/officeDocument/2006/relationships/hyperlink" Target="mailto:admin.yptt@ypttglobal.com" TargetMode="External"/><Relationship Id="rId25" Type="http://schemas.openxmlformats.org/officeDocument/2006/relationships/hyperlink" Target="mailto:fcbm.kl@gmail.com" TargetMode="External"/><Relationship Id="rId33" Type="http://schemas.openxmlformats.org/officeDocument/2006/relationships/hyperlink" Target="mailto:Justingan@xcmgcapmy.com" TargetMode="External"/><Relationship Id="rId38" Type="http://schemas.openxmlformats.org/officeDocument/2006/relationships/hyperlink" Target="mailto:admin@baosteel.com.my" TargetMode="External"/><Relationship Id="rId46" Type="http://schemas.openxmlformats.org/officeDocument/2006/relationships/hyperlink" Target="mailto:shanghaibaoyemalaysia@sbc-mcc.com" TargetMode="External"/><Relationship Id="rId59" Type="http://schemas.openxmlformats.org/officeDocument/2006/relationships/hyperlink" Target="mailto:gxysecretary@gmail.com" TargetMode="External"/><Relationship Id="rId67" Type="http://schemas.openxmlformats.org/officeDocument/2006/relationships/hyperlink" Target="mailto:jamie.wen@xsdcorp.com" TargetMode="External"/><Relationship Id="rId20" Type="http://schemas.openxmlformats.org/officeDocument/2006/relationships/hyperlink" Target="mailto:szujie@mindray.com" TargetMode="External"/><Relationship Id="rId41" Type="http://schemas.openxmlformats.org/officeDocument/2006/relationships/hyperlink" Target="mailto:xsttechnologysb@gmail.com" TargetMode="External"/><Relationship Id="rId54" Type="http://schemas.openxmlformats.org/officeDocument/2006/relationships/hyperlink" Target="mailto:cwcgmy@gmail.com" TargetMode="External"/><Relationship Id="rId62" Type="http://schemas.openxmlformats.org/officeDocument/2006/relationships/hyperlink" Target="mailto:malaysia@tangce.net" TargetMode="External"/><Relationship Id="rId70" Type="http://schemas.openxmlformats.org/officeDocument/2006/relationships/hyperlink" Target="mailto:maxy@cckide.com" TargetMode="External"/><Relationship Id="rId1" Type="http://schemas.openxmlformats.org/officeDocument/2006/relationships/hyperlink" Target="mailto:john.zhou@yonyou.com.my" TargetMode="External"/><Relationship Id="rId6" Type="http://schemas.openxmlformats.org/officeDocument/2006/relationships/hyperlink" Target="http://1iuyangjiangtai.com/" TargetMode="External"/><Relationship Id="rId15" Type="http://schemas.openxmlformats.org/officeDocument/2006/relationships/hyperlink" Target="mailto:ccskl@ccs.org.cn" TargetMode="External"/><Relationship Id="rId23" Type="http://schemas.openxmlformats.org/officeDocument/2006/relationships/hyperlink" Target="mailto:fcbm.kl@gmail.com" TargetMode="External"/><Relationship Id="rId28" Type="http://schemas.openxmlformats.org/officeDocument/2006/relationships/hyperlink" Target="mailto:melissa.liew@jet-logistics.com" TargetMode="External"/><Relationship Id="rId36" Type="http://schemas.openxmlformats.org/officeDocument/2006/relationships/hyperlink" Target="mailto:brdmaterial@gmail.com" TargetMode="External"/><Relationship Id="rId49" Type="http://schemas.openxmlformats.org/officeDocument/2006/relationships/hyperlink" Target="mailto:yuliang.hu@fastflowgroup.com" TargetMode="External"/><Relationship Id="rId57" Type="http://schemas.openxmlformats.org/officeDocument/2006/relationships/hyperlink" Target="mailto:hejie@kimiro360.com" TargetMode="External"/><Relationship Id="rId10" Type="http://schemas.openxmlformats.org/officeDocument/2006/relationships/hyperlink" Target="mailto:zhangminggang@sunwardintl.com" TargetMode="External"/><Relationship Id="rId31" Type="http://schemas.openxmlformats.org/officeDocument/2006/relationships/hyperlink" Target="mailto:malaysia@tangxing.cn" TargetMode="External"/><Relationship Id="rId44" Type="http://schemas.openxmlformats.org/officeDocument/2006/relationships/hyperlink" Target="mailto:walesxiang@cscecsteel.com" TargetMode="External"/><Relationship Id="rId52" Type="http://schemas.openxmlformats.org/officeDocument/2006/relationships/hyperlink" Target="mailto:cwcgmy@gmail.com" TargetMode="External"/><Relationship Id="rId60" Type="http://schemas.openxmlformats.org/officeDocument/2006/relationships/hyperlink" Target="mailto:ann@icccm.net" TargetMode="External"/><Relationship Id="rId65" Type="http://schemas.openxmlformats.org/officeDocument/2006/relationships/hyperlink" Target="mailto:Fong.Cai@evebattery.com" TargetMode="External"/><Relationship Id="rId73" Type="http://schemas.openxmlformats.org/officeDocument/2006/relationships/hyperlink" Target="mailto:grt.recycle@gmail.com" TargetMode="External"/><Relationship Id="rId4" Type="http://schemas.openxmlformats.org/officeDocument/2006/relationships/hyperlink" Target="mailto:zhuzy@xinyiglass.com.my" TargetMode="External"/><Relationship Id="rId9" Type="http://schemas.openxmlformats.org/officeDocument/2006/relationships/hyperlink" Target="mailto:zhangminggang@sunwardintl.com" TargetMode="External"/><Relationship Id="rId13" Type="http://schemas.openxmlformats.org/officeDocument/2006/relationships/hyperlink" Target="mailto:kangchao@7moor.com" TargetMode="External"/><Relationship Id="rId18" Type="http://schemas.openxmlformats.org/officeDocument/2006/relationships/hyperlink" Target="mailto:admin.yptt@ypttglobal.com" TargetMode="External"/><Relationship Id="rId39" Type="http://schemas.openxmlformats.org/officeDocument/2006/relationships/hyperlink" Target="mailto:lixuan@cbmi.com.cn" TargetMode="External"/><Relationship Id="rId34" Type="http://schemas.openxmlformats.org/officeDocument/2006/relationships/hyperlink" Target="mailto:brdmaterial@gmail.com" TargetMode="External"/><Relationship Id="rId50" Type="http://schemas.openxmlformats.org/officeDocument/2006/relationships/hyperlink" Target="mailto:tianyang_01@163.com" TargetMode="External"/><Relationship Id="rId55" Type="http://schemas.openxmlformats.org/officeDocument/2006/relationships/hyperlink" Target="mailto:enquiries@alliancesteel.com.my" TargetMode="External"/><Relationship Id="rId7" Type="http://schemas.openxmlformats.org/officeDocument/2006/relationships/hyperlink" Target="http://1iuyangjiangtai.com/" TargetMode="External"/><Relationship Id="rId71" Type="http://schemas.openxmlformats.org/officeDocument/2006/relationships/hyperlink" Target="mailto:shirley8338@gmail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903"/>
  <sheetViews>
    <sheetView tabSelected="1" view="pageBreakPreview" zoomScale="60" zoomScaleNormal="100" workbookViewId="0">
      <pane ySplit="2" topLeftCell="A309" activePane="bottomLeft" state="frozen"/>
      <selection pane="bottomLeft" activeCell="C319" sqref="C319"/>
    </sheetView>
  </sheetViews>
  <sheetFormatPr baseColWidth="10" defaultColWidth="14.5" defaultRowHeight="15" customHeight="1"/>
  <cols>
    <col min="1" max="1" width="7.5" customWidth="1"/>
    <col min="2" max="2" width="16.33203125" customWidth="1"/>
    <col min="3" max="3" width="65.83203125" customWidth="1"/>
    <col min="4" max="4" width="23.5" customWidth="1"/>
    <col min="5" max="5" width="24.33203125" customWidth="1"/>
    <col min="6" max="6" width="21.5" customWidth="1"/>
    <col min="7" max="7" width="39.1640625" customWidth="1"/>
    <col min="8" max="8" width="30.5" customWidth="1"/>
    <col min="9" max="11" width="9.1640625" customWidth="1"/>
    <col min="12" max="12" width="33.33203125" customWidth="1"/>
    <col min="13" max="13" width="52.1640625" customWidth="1"/>
    <col min="14" max="30" width="9.1640625" customWidth="1"/>
  </cols>
  <sheetData>
    <row r="1" spans="1:30" ht="57.75" customHeight="1">
      <c r="A1" s="84" t="s">
        <v>0</v>
      </c>
      <c r="B1" s="85"/>
      <c r="C1" s="85"/>
      <c r="D1" s="85"/>
      <c r="E1" s="85"/>
      <c r="F1" s="85"/>
      <c r="G1" s="85"/>
      <c r="H1" s="8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66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ht="51.75" customHeight="1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5" t="s">
        <v>13</v>
      </c>
      <c r="G3" s="5" t="s">
        <v>14</v>
      </c>
      <c r="H3" s="8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51.75" customHeight="1">
      <c r="A4" s="4">
        <v>2</v>
      </c>
      <c r="B4" s="4" t="s">
        <v>9</v>
      </c>
      <c r="C4" s="5" t="s">
        <v>16</v>
      </c>
      <c r="D4" s="6" t="s">
        <v>17</v>
      </c>
      <c r="E4" s="5" t="s">
        <v>18</v>
      </c>
      <c r="F4" s="5" t="s">
        <v>19</v>
      </c>
      <c r="G4" s="8" t="s">
        <v>20</v>
      </c>
      <c r="H4" s="8" t="s">
        <v>21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ht="51.75" customHeight="1">
      <c r="A5" s="4">
        <v>3</v>
      </c>
      <c r="B5" s="4" t="s">
        <v>9</v>
      </c>
      <c r="C5" s="5" t="s">
        <v>22</v>
      </c>
      <c r="D5" s="6" t="s">
        <v>23</v>
      </c>
      <c r="E5" s="7" t="s">
        <v>23</v>
      </c>
      <c r="F5" s="5" t="s">
        <v>24</v>
      </c>
      <c r="G5" s="5" t="s">
        <v>25</v>
      </c>
      <c r="H5" s="8" t="s">
        <v>26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ht="51.75" customHeight="1">
      <c r="A6" s="4">
        <v>4</v>
      </c>
      <c r="B6" s="4" t="s">
        <v>9</v>
      </c>
      <c r="C6" s="8" t="s">
        <v>27</v>
      </c>
      <c r="D6" s="9" t="s">
        <v>28</v>
      </c>
      <c r="E6" s="7" t="s">
        <v>29</v>
      </c>
      <c r="F6" s="5" t="s">
        <v>30</v>
      </c>
      <c r="G6" s="8" t="s">
        <v>31</v>
      </c>
      <c r="H6" s="8" t="s">
        <v>32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51.75" customHeight="1">
      <c r="A7" s="4">
        <v>5</v>
      </c>
      <c r="B7" s="4" t="s">
        <v>9</v>
      </c>
      <c r="C7" s="8" t="s">
        <v>33</v>
      </c>
      <c r="D7" s="9" t="s">
        <v>34</v>
      </c>
      <c r="E7" s="5" t="s">
        <v>35</v>
      </c>
      <c r="F7" s="5" t="s">
        <v>36</v>
      </c>
      <c r="G7" s="8" t="s">
        <v>37</v>
      </c>
      <c r="H7" s="8" t="s">
        <v>38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51.75" customHeight="1">
      <c r="A8" s="4">
        <v>6</v>
      </c>
      <c r="B8" s="4" t="s">
        <v>9</v>
      </c>
      <c r="C8" s="8" t="s">
        <v>39</v>
      </c>
      <c r="D8" s="9" t="s">
        <v>40</v>
      </c>
      <c r="E8" s="5" t="s">
        <v>41</v>
      </c>
      <c r="F8" s="5" t="s">
        <v>42</v>
      </c>
      <c r="G8" s="8" t="s">
        <v>43</v>
      </c>
      <c r="H8" s="8" t="s">
        <v>44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51.75" customHeight="1">
      <c r="A9" s="4">
        <v>7</v>
      </c>
      <c r="B9" s="4" t="s">
        <v>9</v>
      </c>
      <c r="C9" s="8" t="s">
        <v>45</v>
      </c>
      <c r="D9" s="9" t="s">
        <v>46</v>
      </c>
      <c r="E9" s="8" t="s">
        <v>47</v>
      </c>
      <c r="F9" s="5" t="s">
        <v>48</v>
      </c>
      <c r="G9" s="8" t="s">
        <v>49</v>
      </c>
      <c r="H9" s="8" t="s">
        <v>21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51.75" customHeight="1">
      <c r="A10" s="4">
        <v>8</v>
      </c>
      <c r="B10" s="4" t="s">
        <v>9</v>
      </c>
      <c r="C10" s="8" t="s">
        <v>50</v>
      </c>
      <c r="D10" s="9" t="s">
        <v>51</v>
      </c>
      <c r="E10" s="8" t="s">
        <v>51</v>
      </c>
      <c r="F10" s="5" t="s">
        <v>52</v>
      </c>
      <c r="G10" s="8" t="s">
        <v>53</v>
      </c>
      <c r="H10" s="8" t="s">
        <v>44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ht="51.75" customHeight="1">
      <c r="A11" s="4">
        <v>9</v>
      </c>
      <c r="B11" s="4" t="s">
        <v>9</v>
      </c>
      <c r="C11" s="8" t="s">
        <v>54</v>
      </c>
      <c r="D11" s="9" t="s">
        <v>55</v>
      </c>
      <c r="E11" s="8" t="s">
        <v>56</v>
      </c>
      <c r="F11" s="5" t="s">
        <v>57</v>
      </c>
      <c r="G11" s="8" t="s">
        <v>58</v>
      </c>
      <c r="H11" s="8" t="s">
        <v>32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51.75" customHeight="1">
      <c r="A12" s="4">
        <v>10</v>
      </c>
      <c r="B12" s="4" t="s">
        <v>9</v>
      </c>
      <c r="C12" s="8" t="s">
        <v>59</v>
      </c>
      <c r="D12" s="9" t="s">
        <v>60</v>
      </c>
      <c r="E12" s="8" t="s">
        <v>61</v>
      </c>
      <c r="F12" s="5" t="s">
        <v>62</v>
      </c>
      <c r="G12" s="8" t="s">
        <v>63</v>
      </c>
      <c r="H12" s="8" t="s">
        <v>32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51.75" customHeight="1">
      <c r="A13" s="4">
        <v>11</v>
      </c>
      <c r="B13" s="4" t="s">
        <v>9</v>
      </c>
      <c r="C13" s="8" t="s">
        <v>64</v>
      </c>
      <c r="D13" s="9" t="s">
        <v>65</v>
      </c>
      <c r="E13" s="10" t="s">
        <v>66</v>
      </c>
      <c r="F13" s="7" t="s">
        <v>67</v>
      </c>
      <c r="G13" s="8" t="s">
        <v>68</v>
      </c>
      <c r="H13" s="5" t="s">
        <v>69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51.75" customHeight="1">
      <c r="A14" s="4">
        <v>12</v>
      </c>
      <c r="B14" s="4" t="s">
        <v>9</v>
      </c>
      <c r="C14" s="8" t="s">
        <v>70</v>
      </c>
      <c r="D14" s="9" t="s">
        <v>71</v>
      </c>
      <c r="E14" s="8" t="s">
        <v>72</v>
      </c>
      <c r="F14" s="5" t="s">
        <v>73</v>
      </c>
      <c r="G14" s="8" t="s">
        <v>74</v>
      </c>
      <c r="H14" s="5" t="s">
        <v>75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51.75" customHeight="1">
      <c r="A15" s="4">
        <v>13</v>
      </c>
      <c r="B15" s="4" t="s">
        <v>9</v>
      </c>
      <c r="C15" s="8" t="s">
        <v>76</v>
      </c>
      <c r="D15" s="9" t="s">
        <v>77</v>
      </c>
      <c r="E15" s="8" t="s">
        <v>78</v>
      </c>
      <c r="F15" s="5" t="s">
        <v>79</v>
      </c>
      <c r="G15" s="8" t="s">
        <v>80</v>
      </c>
      <c r="H15" s="5" t="s">
        <v>69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51.75" customHeight="1">
      <c r="A16" s="4">
        <v>14</v>
      </c>
      <c r="B16" s="4" t="s">
        <v>9</v>
      </c>
      <c r="C16" s="8" t="s">
        <v>81</v>
      </c>
      <c r="D16" s="9" t="s">
        <v>82</v>
      </c>
      <c r="E16" s="8" t="s">
        <v>83</v>
      </c>
      <c r="F16" s="5" t="s">
        <v>84</v>
      </c>
      <c r="G16" s="8" t="s">
        <v>85</v>
      </c>
      <c r="H16" s="5" t="s">
        <v>75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51.75" customHeight="1">
      <c r="A17" s="4">
        <v>15</v>
      </c>
      <c r="B17" s="4" t="s">
        <v>9</v>
      </c>
      <c r="C17" s="8" t="s">
        <v>86</v>
      </c>
      <c r="D17" s="9" t="s">
        <v>87</v>
      </c>
      <c r="E17" s="8" t="s">
        <v>88</v>
      </c>
      <c r="F17" s="5" t="s">
        <v>89</v>
      </c>
      <c r="G17" s="8" t="s">
        <v>90</v>
      </c>
      <c r="H17" s="5" t="s">
        <v>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51.75" customHeight="1">
      <c r="A18" s="4">
        <v>16</v>
      </c>
      <c r="B18" s="4" t="s">
        <v>9</v>
      </c>
      <c r="C18" s="8" t="s">
        <v>91</v>
      </c>
      <c r="D18" s="9" t="s">
        <v>92</v>
      </c>
      <c r="E18" s="8" t="s">
        <v>93</v>
      </c>
      <c r="F18" s="5" t="s">
        <v>94</v>
      </c>
      <c r="G18" s="8" t="s">
        <v>95</v>
      </c>
      <c r="H18" s="8" t="s">
        <v>21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51.75" customHeight="1">
      <c r="A19" s="4">
        <v>17</v>
      </c>
      <c r="B19" s="4" t="s">
        <v>9</v>
      </c>
      <c r="C19" s="8" t="s">
        <v>96</v>
      </c>
      <c r="D19" s="9" t="s">
        <v>97</v>
      </c>
      <c r="E19" s="8" t="s">
        <v>98</v>
      </c>
      <c r="F19" s="5" t="s">
        <v>99</v>
      </c>
      <c r="G19" s="8" t="s">
        <v>100</v>
      </c>
      <c r="H19" s="5" t="s">
        <v>101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51.75" customHeight="1">
      <c r="A20" s="4">
        <v>18</v>
      </c>
      <c r="B20" s="4" t="s">
        <v>9</v>
      </c>
      <c r="C20" s="8" t="s">
        <v>102</v>
      </c>
      <c r="D20" s="4" t="s">
        <v>103</v>
      </c>
      <c r="E20" s="4" t="s">
        <v>104</v>
      </c>
      <c r="F20" s="7" t="s">
        <v>105</v>
      </c>
      <c r="G20" s="8" t="s">
        <v>106</v>
      </c>
      <c r="H20" s="8" t="s">
        <v>107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51.75" customHeight="1">
      <c r="A21" s="4">
        <v>19</v>
      </c>
      <c r="B21" s="4" t="s">
        <v>9</v>
      </c>
      <c r="C21" s="8" t="s">
        <v>108</v>
      </c>
      <c r="D21" s="4" t="s">
        <v>109</v>
      </c>
      <c r="E21" s="4" t="s">
        <v>109</v>
      </c>
      <c r="F21" s="7" t="s">
        <v>110</v>
      </c>
      <c r="G21" s="8" t="s">
        <v>111</v>
      </c>
      <c r="H21" s="8" t="s">
        <v>44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51.75" customHeight="1">
      <c r="A22" s="4">
        <v>20</v>
      </c>
      <c r="B22" s="4" t="s">
        <v>9</v>
      </c>
      <c r="C22" s="8" t="s">
        <v>112</v>
      </c>
      <c r="D22" s="9" t="s">
        <v>113</v>
      </c>
      <c r="E22" s="8" t="s">
        <v>113</v>
      </c>
      <c r="F22" s="5" t="s">
        <v>114</v>
      </c>
      <c r="G22" s="8" t="s">
        <v>115</v>
      </c>
      <c r="H22" s="8" t="s">
        <v>15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51.75" customHeight="1">
      <c r="A23" s="4">
        <v>21</v>
      </c>
      <c r="B23" s="4" t="s">
        <v>9</v>
      </c>
      <c r="C23" s="8" t="s">
        <v>116</v>
      </c>
      <c r="D23" s="11" t="s">
        <v>117</v>
      </c>
      <c r="E23" s="8" t="s">
        <v>118</v>
      </c>
      <c r="F23" s="5" t="s">
        <v>119</v>
      </c>
      <c r="G23" s="4" t="s">
        <v>120</v>
      </c>
      <c r="H23" s="8" t="s">
        <v>21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51.75" customHeight="1">
      <c r="A24" s="4">
        <v>22</v>
      </c>
      <c r="B24" s="4" t="s">
        <v>9</v>
      </c>
      <c r="C24" s="8" t="s">
        <v>121</v>
      </c>
      <c r="D24" s="9" t="s">
        <v>122</v>
      </c>
      <c r="E24" s="8" t="s">
        <v>123</v>
      </c>
      <c r="F24" s="5" t="s">
        <v>124</v>
      </c>
      <c r="G24" s="8" t="s">
        <v>125</v>
      </c>
      <c r="H24" s="8" t="s">
        <v>21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51.75" customHeight="1">
      <c r="A25" s="4">
        <v>23</v>
      </c>
      <c r="B25" s="4" t="s">
        <v>9</v>
      </c>
      <c r="C25" s="8" t="s">
        <v>126</v>
      </c>
      <c r="D25" s="9" t="s">
        <v>127</v>
      </c>
      <c r="E25" s="8" t="s">
        <v>127</v>
      </c>
      <c r="F25" s="5" t="s">
        <v>128</v>
      </c>
      <c r="G25" s="8" t="s">
        <v>129</v>
      </c>
      <c r="H25" s="8" t="s">
        <v>130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51.75" customHeight="1">
      <c r="A26" s="4">
        <v>24</v>
      </c>
      <c r="B26" s="4" t="s">
        <v>9</v>
      </c>
      <c r="C26" s="8" t="s">
        <v>131</v>
      </c>
      <c r="D26" s="9" t="s">
        <v>132</v>
      </c>
      <c r="E26" s="8" t="s">
        <v>133</v>
      </c>
      <c r="F26" s="5" t="s">
        <v>134</v>
      </c>
      <c r="G26" s="8" t="s">
        <v>135</v>
      </c>
      <c r="H26" s="8" t="s">
        <v>44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51.75" customHeight="1">
      <c r="A27" s="4">
        <v>25</v>
      </c>
      <c r="B27" s="4" t="s">
        <v>9</v>
      </c>
      <c r="C27" s="8" t="s">
        <v>136</v>
      </c>
      <c r="D27" s="12" t="s">
        <v>137</v>
      </c>
      <c r="E27" s="12" t="s">
        <v>138</v>
      </c>
      <c r="F27" s="13" t="s">
        <v>139</v>
      </c>
      <c r="G27" s="4" t="s">
        <v>140</v>
      </c>
      <c r="H27" s="8" t="s">
        <v>21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51.75" customHeight="1">
      <c r="A28" s="4">
        <v>26</v>
      </c>
      <c r="B28" s="4" t="s">
        <v>9</v>
      </c>
      <c r="C28" s="8" t="s">
        <v>141</v>
      </c>
      <c r="D28" s="9" t="s">
        <v>142</v>
      </c>
      <c r="E28" s="8" t="s">
        <v>142</v>
      </c>
      <c r="F28" s="5" t="s">
        <v>143</v>
      </c>
      <c r="G28" s="8" t="s">
        <v>144</v>
      </c>
      <c r="H28" s="8" t="s">
        <v>44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51.75" customHeight="1">
      <c r="A29" s="4">
        <v>27</v>
      </c>
      <c r="B29" s="4" t="s">
        <v>9</v>
      </c>
      <c r="C29" s="8" t="s">
        <v>145</v>
      </c>
      <c r="D29" s="9" t="s">
        <v>146</v>
      </c>
      <c r="E29" s="8" t="s">
        <v>147</v>
      </c>
      <c r="F29" s="5" t="s">
        <v>148</v>
      </c>
      <c r="G29" s="8" t="s">
        <v>149</v>
      </c>
      <c r="H29" s="8" t="s">
        <v>150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51.75" customHeight="1">
      <c r="A30" s="4">
        <v>28</v>
      </c>
      <c r="B30" s="4" t="s">
        <v>9</v>
      </c>
      <c r="C30" s="8" t="s">
        <v>151</v>
      </c>
      <c r="D30" s="9" t="s">
        <v>152</v>
      </c>
      <c r="E30" s="8" t="s">
        <v>153</v>
      </c>
      <c r="F30" s="5" t="s">
        <v>154</v>
      </c>
      <c r="G30" s="8" t="s">
        <v>155</v>
      </c>
      <c r="H30" s="5" t="s">
        <v>101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51.75" customHeight="1">
      <c r="A31" s="4">
        <v>29</v>
      </c>
      <c r="B31" s="4" t="s">
        <v>9</v>
      </c>
      <c r="C31" s="8" t="s">
        <v>156</v>
      </c>
      <c r="D31" s="9" t="s">
        <v>157</v>
      </c>
      <c r="E31" s="8" t="s">
        <v>158</v>
      </c>
      <c r="F31" s="5" t="s">
        <v>159</v>
      </c>
      <c r="G31" s="8" t="s">
        <v>160</v>
      </c>
      <c r="H31" s="8" t="s">
        <v>21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51.75" customHeight="1">
      <c r="A32" s="4">
        <v>30</v>
      </c>
      <c r="B32" s="4" t="s">
        <v>9</v>
      </c>
      <c r="C32" s="8" t="s">
        <v>161</v>
      </c>
      <c r="D32" s="9" t="s">
        <v>162</v>
      </c>
      <c r="E32" s="8" t="s">
        <v>163</v>
      </c>
      <c r="F32" s="5" t="s">
        <v>164</v>
      </c>
      <c r="G32" s="8" t="s">
        <v>165</v>
      </c>
      <c r="H32" s="8" t="s">
        <v>44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51.75" customHeight="1">
      <c r="A33" s="4">
        <v>31</v>
      </c>
      <c r="B33" s="4" t="s">
        <v>9</v>
      </c>
      <c r="C33" s="8" t="s">
        <v>166</v>
      </c>
      <c r="D33" s="9" t="s">
        <v>167</v>
      </c>
      <c r="E33" s="8" t="s">
        <v>167</v>
      </c>
      <c r="F33" s="5" t="s">
        <v>168</v>
      </c>
      <c r="G33" s="8" t="s">
        <v>169</v>
      </c>
      <c r="H33" s="8" t="s">
        <v>21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51.75" customHeight="1">
      <c r="A34" s="4">
        <v>32</v>
      </c>
      <c r="B34" s="4" t="s">
        <v>9</v>
      </c>
      <c r="C34" s="8" t="s">
        <v>170</v>
      </c>
      <c r="D34" s="9" t="s">
        <v>171</v>
      </c>
      <c r="E34" s="8" t="s">
        <v>172</v>
      </c>
      <c r="F34" s="5" t="s">
        <v>173</v>
      </c>
      <c r="G34" s="8" t="s">
        <v>174</v>
      </c>
      <c r="H34" s="8" t="s">
        <v>21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51.75" customHeight="1">
      <c r="A35" s="4">
        <v>33</v>
      </c>
      <c r="B35" s="4" t="s">
        <v>9</v>
      </c>
      <c r="C35" s="8" t="s">
        <v>175</v>
      </c>
      <c r="D35" s="9" t="s">
        <v>176</v>
      </c>
      <c r="E35" s="8" t="s">
        <v>177</v>
      </c>
      <c r="F35" s="5" t="s">
        <v>178</v>
      </c>
      <c r="G35" s="8" t="s">
        <v>179</v>
      </c>
      <c r="H35" s="5" t="s">
        <v>101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51.75" customHeight="1">
      <c r="A36" s="4">
        <v>34</v>
      </c>
      <c r="B36" s="4" t="s">
        <v>9</v>
      </c>
      <c r="C36" s="8" t="s">
        <v>180</v>
      </c>
      <c r="D36" s="9" t="s">
        <v>181</v>
      </c>
      <c r="E36" s="8" t="s">
        <v>182</v>
      </c>
      <c r="F36" s="5" t="s">
        <v>183</v>
      </c>
      <c r="G36" s="8" t="s">
        <v>184</v>
      </c>
      <c r="H36" s="8" t="s">
        <v>75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51.75" customHeight="1">
      <c r="A37" s="4">
        <v>35</v>
      </c>
      <c r="B37" s="4" t="s">
        <v>9</v>
      </c>
      <c r="C37" s="8" t="s">
        <v>185</v>
      </c>
      <c r="D37" s="9" t="s">
        <v>186</v>
      </c>
      <c r="E37" s="8" t="s">
        <v>187</v>
      </c>
      <c r="F37" s="5" t="s">
        <v>188</v>
      </c>
      <c r="G37" s="8" t="s">
        <v>189</v>
      </c>
      <c r="H37" s="8" t="s">
        <v>150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51.75" customHeight="1">
      <c r="A38" s="4">
        <v>36</v>
      </c>
      <c r="B38" s="4" t="s">
        <v>9</v>
      </c>
      <c r="C38" s="8" t="s">
        <v>190</v>
      </c>
      <c r="D38" s="9" t="s">
        <v>191</v>
      </c>
      <c r="E38" s="8" t="s">
        <v>192</v>
      </c>
      <c r="F38" s="5" t="s">
        <v>193</v>
      </c>
      <c r="G38" s="8" t="s">
        <v>194</v>
      </c>
      <c r="H38" s="8" t="s">
        <v>21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51.75" customHeight="1">
      <c r="A39" s="4">
        <v>37</v>
      </c>
      <c r="B39" s="4" t="s">
        <v>9</v>
      </c>
      <c r="C39" s="8" t="s">
        <v>195</v>
      </c>
      <c r="D39" s="9" t="s">
        <v>196</v>
      </c>
      <c r="E39" s="8" t="s">
        <v>197</v>
      </c>
      <c r="F39" s="5" t="s">
        <v>198</v>
      </c>
      <c r="G39" s="14" t="s">
        <v>199</v>
      </c>
      <c r="H39" s="8" t="s">
        <v>75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51.75" customHeight="1">
      <c r="A40" s="4">
        <v>38</v>
      </c>
      <c r="B40" s="4" t="s">
        <v>9</v>
      </c>
      <c r="C40" s="8" t="s">
        <v>200</v>
      </c>
      <c r="D40" s="9" t="s">
        <v>201</v>
      </c>
      <c r="E40" s="8" t="s">
        <v>202</v>
      </c>
      <c r="F40" s="5" t="s">
        <v>203</v>
      </c>
      <c r="G40" s="8" t="s">
        <v>204</v>
      </c>
      <c r="H40" s="8" t="s">
        <v>150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51.75" customHeight="1">
      <c r="A41" s="4">
        <v>39</v>
      </c>
      <c r="B41" s="4" t="s">
        <v>9</v>
      </c>
      <c r="C41" s="8" t="s">
        <v>205</v>
      </c>
      <c r="D41" s="9" t="s">
        <v>206</v>
      </c>
      <c r="E41" s="8" t="s">
        <v>207</v>
      </c>
      <c r="F41" s="5" t="s">
        <v>208</v>
      </c>
      <c r="G41" s="8" t="s">
        <v>209</v>
      </c>
      <c r="H41" s="8" t="s">
        <v>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51.75" customHeight="1">
      <c r="A42" s="4">
        <v>40</v>
      </c>
      <c r="B42" s="4" t="s">
        <v>9</v>
      </c>
      <c r="C42" s="5" t="s">
        <v>210</v>
      </c>
      <c r="D42" s="6" t="s">
        <v>211</v>
      </c>
      <c r="E42" s="5" t="s">
        <v>212</v>
      </c>
      <c r="F42" s="5" t="s">
        <v>213</v>
      </c>
      <c r="G42" s="8" t="s">
        <v>214</v>
      </c>
      <c r="H42" s="5" t="s">
        <v>21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51.75" customHeight="1">
      <c r="A43" s="4">
        <v>41</v>
      </c>
      <c r="B43" s="4" t="s">
        <v>9</v>
      </c>
      <c r="C43" s="8" t="s">
        <v>215</v>
      </c>
      <c r="D43" s="9" t="s">
        <v>216</v>
      </c>
      <c r="E43" s="8" t="s">
        <v>217</v>
      </c>
      <c r="F43" s="5" t="s">
        <v>218</v>
      </c>
      <c r="G43" s="8" t="s">
        <v>219</v>
      </c>
      <c r="H43" s="5" t="s">
        <v>21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51.75" customHeight="1">
      <c r="A44" s="4">
        <v>42</v>
      </c>
      <c r="B44" s="4" t="s">
        <v>9</v>
      </c>
      <c r="C44" s="5" t="s">
        <v>220</v>
      </c>
      <c r="D44" s="6" t="s">
        <v>221</v>
      </c>
      <c r="E44" s="5" t="s">
        <v>222</v>
      </c>
      <c r="F44" s="5" t="s">
        <v>223</v>
      </c>
      <c r="G44" s="8" t="s">
        <v>224</v>
      </c>
      <c r="H44" s="5" t="s">
        <v>69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51.75" customHeight="1">
      <c r="A45" s="4">
        <v>43</v>
      </c>
      <c r="B45" s="4" t="s">
        <v>9</v>
      </c>
      <c r="C45" s="5" t="s">
        <v>225</v>
      </c>
      <c r="D45" s="6" t="s">
        <v>226</v>
      </c>
      <c r="E45" s="15" t="s">
        <v>227</v>
      </c>
      <c r="F45" s="16" t="s">
        <v>228</v>
      </c>
      <c r="G45" s="5" t="s">
        <v>229</v>
      </c>
      <c r="H45" s="5" t="s">
        <v>69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51.75" customHeight="1">
      <c r="A46" s="4">
        <v>44</v>
      </c>
      <c r="B46" s="4" t="s">
        <v>9</v>
      </c>
      <c r="C46" s="8" t="s">
        <v>230</v>
      </c>
      <c r="D46" s="9" t="s">
        <v>231</v>
      </c>
      <c r="E46" s="17"/>
      <c r="F46" s="5" t="s">
        <v>232</v>
      </c>
      <c r="G46" s="8" t="s">
        <v>233</v>
      </c>
      <c r="H46" s="5" t="s">
        <v>69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51.75" customHeight="1">
      <c r="A47" s="4">
        <v>45</v>
      </c>
      <c r="B47" s="4" t="s">
        <v>9</v>
      </c>
      <c r="C47" s="5" t="s">
        <v>234</v>
      </c>
      <c r="D47" s="6" t="s">
        <v>235</v>
      </c>
      <c r="E47" s="18"/>
      <c r="F47" s="5" t="s">
        <v>236</v>
      </c>
      <c r="G47" s="8" t="s">
        <v>237</v>
      </c>
      <c r="H47" s="5" t="s">
        <v>21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51.75" customHeight="1">
      <c r="A48" s="4">
        <v>46</v>
      </c>
      <c r="B48" s="4" t="s">
        <v>9</v>
      </c>
      <c r="C48" s="8" t="s">
        <v>238</v>
      </c>
      <c r="D48" s="9" t="s">
        <v>239</v>
      </c>
      <c r="E48" s="8" t="s">
        <v>240</v>
      </c>
      <c r="F48" s="5" t="s">
        <v>241</v>
      </c>
      <c r="G48" s="8" t="s">
        <v>242</v>
      </c>
      <c r="H48" s="8" t="s">
        <v>75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51.75" customHeight="1">
      <c r="A49" s="4">
        <v>47</v>
      </c>
      <c r="B49" s="4" t="s">
        <v>9</v>
      </c>
      <c r="C49" s="8" t="s">
        <v>243</v>
      </c>
      <c r="D49" s="9" t="s">
        <v>244</v>
      </c>
      <c r="E49" s="8" t="s">
        <v>245</v>
      </c>
      <c r="F49" s="5" t="s">
        <v>246</v>
      </c>
      <c r="G49" s="8" t="s">
        <v>247</v>
      </c>
      <c r="H49" s="8" t="s">
        <v>21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51.75" customHeight="1">
      <c r="A50" s="4">
        <v>48</v>
      </c>
      <c r="B50" s="4" t="s">
        <v>9</v>
      </c>
      <c r="C50" s="8" t="s">
        <v>248</v>
      </c>
      <c r="D50" s="9" t="s">
        <v>249</v>
      </c>
      <c r="E50" s="8" t="s">
        <v>250</v>
      </c>
      <c r="F50" s="5" t="s">
        <v>251</v>
      </c>
      <c r="G50" s="8" t="s">
        <v>252</v>
      </c>
      <c r="H50" s="8" t="s">
        <v>32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51.75" customHeight="1">
      <c r="A51" s="4">
        <v>49</v>
      </c>
      <c r="B51" s="4" t="s">
        <v>9</v>
      </c>
      <c r="C51" s="8" t="s">
        <v>253</v>
      </c>
      <c r="D51" s="9" t="s">
        <v>254</v>
      </c>
      <c r="E51" s="8" t="s">
        <v>255</v>
      </c>
      <c r="F51" s="5" t="s">
        <v>256</v>
      </c>
      <c r="G51" s="5" t="s">
        <v>257</v>
      </c>
      <c r="H51" s="8" t="s">
        <v>44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51.75" customHeight="1">
      <c r="A52" s="4">
        <v>50</v>
      </c>
      <c r="B52" s="4" t="s">
        <v>9</v>
      </c>
      <c r="C52" s="8" t="s">
        <v>258</v>
      </c>
      <c r="D52" s="9" t="s">
        <v>259</v>
      </c>
      <c r="E52" s="8" t="s">
        <v>260</v>
      </c>
      <c r="F52" s="5" t="s">
        <v>261</v>
      </c>
      <c r="G52" s="8" t="s">
        <v>262</v>
      </c>
      <c r="H52" s="8" t="s">
        <v>150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51.75" customHeight="1">
      <c r="A53" s="4">
        <v>51</v>
      </c>
      <c r="B53" s="4" t="s">
        <v>9</v>
      </c>
      <c r="C53" s="5" t="s">
        <v>263</v>
      </c>
      <c r="D53" s="6" t="s">
        <v>264</v>
      </c>
      <c r="E53" s="5" t="s">
        <v>265</v>
      </c>
      <c r="F53" s="5" t="s">
        <v>266</v>
      </c>
      <c r="G53" s="5" t="s">
        <v>267</v>
      </c>
      <c r="H53" s="8" t="s">
        <v>21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51.75" customHeight="1">
      <c r="A54" s="4">
        <v>52</v>
      </c>
      <c r="B54" s="4" t="s">
        <v>9</v>
      </c>
      <c r="C54" s="8" t="s">
        <v>268</v>
      </c>
      <c r="D54" s="9" t="s">
        <v>269</v>
      </c>
      <c r="E54" s="8" t="s">
        <v>270</v>
      </c>
      <c r="F54" s="5"/>
      <c r="G54" s="8" t="s">
        <v>271</v>
      </c>
      <c r="H54" s="8" t="s">
        <v>75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51.75" customHeight="1">
      <c r="A55" s="4">
        <v>53</v>
      </c>
      <c r="B55" s="4" t="s">
        <v>9</v>
      </c>
      <c r="C55" s="8" t="s">
        <v>272</v>
      </c>
      <c r="D55" s="9" t="s">
        <v>273</v>
      </c>
      <c r="E55" s="8" t="s">
        <v>274</v>
      </c>
      <c r="F55" s="5" t="s">
        <v>275</v>
      </c>
      <c r="G55" s="8" t="s">
        <v>276</v>
      </c>
      <c r="H55" s="8" t="s">
        <v>21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51.75" customHeight="1">
      <c r="A56" s="4">
        <v>54</v>
      </c>
      <c r="B56" s="4" t="s">
        <v>9</v>
      </c>
      <c r="C56" s="8" t="s">
        <v>277</v>
      </c>
      <c r="D56" s="9" t="s">
        <v>278</v>
      </c>
      <c r="E56" s="8" t="s">
        <v>279</v>
      </c>
      <c r="F56" s="5" t="s">
        <v>280</v>
      </c>
      <c r="G56" s="14" t="s">
        <v>281</v>
      </c>
      <c r="H56" s="8" t="s">
        <v>75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51.75" customHeight="1">
      <c r="A57" s="4">
        <v>55</v>
      </c>
      <c r="B57" s="4" t="s">
        <v>9</v>
      </c>
      <c r="C57" s="8" t="s">
        <v>282</v>
      </c>
      <c r="D57" s="9" t="s">
        <v>283</v>
      </c>
      <c r="E57" s="8" t="s">
        <v>284</v>
      </c>
      <c r="F57" s="5" t="s">
        <v>285</v>
      </c>
      <c r="G57" s="8" t="s">
        <v>98</v>
      </c>
      <c r="H57" s="8" t="s">
        <v>150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51.75" customHeight="1">
      <c r="A58" s="4">
        <v>56</v>
      </c>
      <c r="B58" s="4" t="s">
        <v>9</v>
      </c>
      <c r="C58" s="8" t="s">
        <v>286</v>
      </c>
      <c r="D58" s="9" t="s">
        <v>287</v>
      </c>
      <c r="E58" s="8" t="s">
        <v>288</v>
      </c>
      <c r="F58" s="5" t="s">
        <v>289</v>
      </c>
      <c r="G58" s="14" t="s">
        <v>290</v>
      </c>
      <c r="H58" s="8" t="s">
        <v>21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51.75" customHeight="1">
      <c r="A59" s="4">
        <v>57</v>
      </c>
      <c r="B59" s="4" t="s">
        <v>9</v>
      </c>
      <c r="C59" s="8" t="s">
        <v>291</v>
      </c>
      <c r="D59" s="9" t="s">
        <v>292</v>
      </c>
      <c r="E59" s="5" t="s">
        <v>293</v>
      </c>
      <c r="F59" s="5" t="s">
        <v>294</v>
      </c>
      <c r="G59" s="8" t="s">
        <v>295</v>
      </c>
      <c r="H59" s="8" t="s">
        <v>44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51.75" customHeight="1">
      <c r="A60" s="4">
        <v>58</v>
      </c>
      <c r="B60" s="4" t="s">
        <v>9</v>
      </c>
      <c r="C60" s="8" t="s">
        <v>296</v>
      </c>
      <c r="D60" s="9" t="s">
        <v>297</v>
      </c>
      <c r="E60" s="5" t="s">
        <v>298</v>
      </c>
      <c r="F60" s="5" t="s">
        <v>299</v>
      </c>
      <c r="G60" s="8" t="s">
        <v>300</v>
      </c>
      <c r="H60" s="8" t="s">
        <v>21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51.75" customHeight="1">
      <c r="A61" s="4">
        <v>59</v>
      </c>
      <c r="B61" s="4" t="s">
        <v>9</v>
      </c>
      <c r="C61" s="8" t="s">
        <v>301</v>
      </c>
      <c r="D61" s="9" t="s">
        <v>302</v>
      </c>
      <c r="E61" s="5" t="s">
        <v>303</v>
      </c>
      <c r="F61" s="5" t="s">
        <v>304</v>
      </c>
      <c r="G61" s="8" t="s">
        <v>305</v>
      </c>
      <c r="H61" s="8" t="s">
        <v>21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51.75" customHeight="1">
      <c r="A62" s="4">
        <v>60</v>
      </c>
      <c r="B62" s="4" t="s">
        <v>9</v>
      </c>
      <c r="C62" s="8" t="s">
        <v>306</v>
      </c>
      <c r="D62" s="9" t="s">
        <v>307</v>
      </c>
      <c r="E62" s="8" t="s">
        <v>308</v>
      </c>
      <c r="F62" s="5" t="s">
        <v>309</v>
      </c>
      <c r="G62" s="8" t="s">
        <v>310</v>
      </c>
      <c r="H62" s="8" t="s">
        <v>150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51.75" customHeight="1">
      <c r="A63" s="4">
        <v>61</v>
      </c>
      <c r="B63" s="4" t="s">
        <v>9</v>
      </c>
      <c r="C63" s="8" t="s">
        <v>311</v>
      </c>
      <c r="D63" s="9" t="s">
        <v>312</v>
      </c>
      <c r="E63" s="8" t="s">
        <v>313</v>
      </c>
      <c r="F63" s="5" t="s">
        <v>314</v>
      </c>
      <c r="G63" s="5" t="s">
        <v>315</v>
      </c>
      <c r="H63" s="8" t="s">
        <v>21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51.75" customHeight="1">
      <c r="A64" s="4">
        <v>62</v>
      </c>
      <c r="B64" s="4" t="s">
        <v>9</v>
      </c>
      <c r="C64" s="8" t="s">
        <v>316</v>
      </c>
      <c r="D64" s="9" t="s">
        <v>317</v>
      </c>
      <c r="E64" s="8" t="s">
        <v>318</v>
      </c>
      <c r="F64" s="5" t="s">
        <v>319</v>
      </c>
      <c r="G64" s="8" t="s">
        <v>320</v>
      </c>
      <c r="H64" s="8" t="s">
        <v>21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51.75" customHeight="1">
      <c r="A65" s="4">
        <v>63</v>
      </c>
      <c r="B65" s="4" t="s">
        <v>9</v>
      </c>
      <c r="C65" s="8" t="s">
        <v>321</v>
      </c>
      <c r="D65" s="9" t="s">
        <v>322</v>
      </c>
      <c r="E65" s="8" t="s">
        <v>323</v>
      </c>
      <c r="F65" s="5" t="s">
        <v>324</v>
      </c>
      <c r="G65" s="5" t="s">
        <v>325</v>
      </c>
      <c r="H65" s="8" t="s">
        <v>21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51.75" customHeight="1">
      <c r="A66" s="4">
        <v>64</v>
      </c>
      <c r="B66" s="4" t="s">
        <v>9</v>
      </c>
      <c r="C66" s="8" t="s">
        <v>326</v>
      </c>
      <c r="D66" s="9" t="s">
        <v>327</v>
      </c>
      <c r="E66" s="8" t="s">
        <v>328</v>
      </c>
      <c r="F66" s="5" t="s">
        <v>329</v>
      </c>
      <c r="G66" s="4" t="s">
        <v>330</v>
      </c>
      <c r="H66" s="8" t="s">
        <v>21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51.75" customHeight="1">
      <c r="A67" s="4">
        <v>65</v>
      </c>
      <c r="B67" s="4" t="s">
        <v>9</v>
      </c>
      <c r="C67" s="8" t="s">
        <v>331</v>
      </c>
      <c r="D67" s="9" t="s">
        <v>332</v>
      </c>
      <c r="E67" s="8" t="s">
        <v>333</v>
      </c>
      <c r="F67" s="5" t="s">
        <v>334</v>
      </c>
      <c r="G67" s="8" t="s">
        <v>335</v>
      </c>
      <c r="H67" s="8" t="s">
        <v>21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51.75" customHeight="1">
      <c r="A68" s="4">
        <v>66</v>
      </c>
      <c r="B68" s="4" t="s">
        <v>9</v>
      </c>
      <c r="C68" s="8" t="s">
        <v>336</v>
      </c>
      <c r="D68" s="9" t="s">
        <v>337</v>
      </c>
      <c r="E68" s="8" t="s">
        <v>337</v>
      </c>
      <c r="F68" s="5" t="s">
        <v>338</v>
      </c>
      <c r="G68" s="8" t="s">
        <v>339</v>
      </c>
      <c r="H68" s="5" t="s">
        <v>69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51.75" customHeight="1">
      <c r="A69" s="4">
        <v>67</v>
      </c>
      <c r="B69" s="4" t="s">
        <v>9</v>
      </c>
      <c r="C69" s="8" t="s">
        <v>340</v>
      </c>
      <c r="D69" s="9" t="s">
        <v>341</v>
      </c>
      <c r="E69" s="8" t="s">
        <v>341</v>
      </c>
      <c r="F69" s="5" t="s">
        <v>342</v>
      </c>
      <c r="G69" s="8" t="s">
        <v>343</v>
      </c>
      <c r="H69" s="8" t="s">
        <v>44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51.75" customHeight="1">
      <c r="A70" s="4">
        <v>68</v>
      </c>
      <c r="B70" s="4" t="s">
        <v>9</v>
      </c>
      <c r="C70" s="8" t="s">
        <v>344</v>
      </c>
      <c r="D70" s="9" t="s">
        <v>345</v>
      </c>
      <c r="E70" s="9" t="s">
        <v>345</v>
      </c>
      <c r="F70" s="5" t="s">
        <v>346</v>
      </c>
      <c r="G70" s="8" t="s">
        <v>347</v>
      </c>
      <c r="H70" s="8" t="s">
        <v>21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51.75" customHeight="1">
      <c r="A71" s="4">
        <v>69</v>
      </c>
      <c r="B71" s="4" t="s">
        <v>9</v>
      </c>
      <c r="C71" s="8" t="s">
        <v>348</v>
      </c>
      <c r="D71" s="9" t="s">
        <v>349</v>
      </c>
      <c r="E71" s="8" t="s">
        <v>350</v>
      </c>
      <c r="F71" s="5" t="s">
        <v>351</v>
      </c>
      <c r="G71" s="8" t="s">
        <v>352</v>
      </c>
      <c r="H71" s="5" t="s">
        <v>101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51.75" customHeight="1">
      <c r="A72" s="4">
        <v>70</v>
      </c>
      <c r="B72" s="4" t="s">
        <v>9</v>
      </c>
      <c r="C72" s="8" t="s">
        <v>353</v>
      </c>
      <c r="D72" s="9" t="s">
        <v>354</v>
      </c>
      <c r="E72" s="8" t="s">
        <v>355</v>
      </c>
      <c r="F72" s="5" t="s">
        <v>356</v>
      </c>
      <c r="G72" s="8" t="s">
        <v>357</v>
      </c>
      <c r="H72" s="5" t="s">
        <v>69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51.75" customHeight="1">
      <c r="A73" s="4">
        <v>71</v>
      </c>
      <c r="B73" s="4" t="s">
        <v>9</v>
      </c>
      <c r="C73" s="8" t="s">
        <v>358</v>
      </c>
      <c r="D73" s="9" t="s">
        <v>359</v>
      </c>
      <c r="E73" s="8" t="s">
        <v>359</v>
      </c>
      <c r="F73" s="5" t="s">
        <v>360</v>
      </c>
      <c r="G73" s="8" t="s">
        <v>361</v>
      </c>
      <c r="H73" s="8" t="s">
        <v>21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51.75" customHeight="1">
      <c r="A74" s="4">
        <v>72</v>
      </c>
      <c r="B74" s="4" t="s">
        <v>9</v>
      </c>
      <c r="C74" s="8" t="s">
        <v>362</v>
      </c>
      <c r="D74" s="9" t="s">
        <v>363</v>
      </c>
      <c r="E74" s="8" t="s">
        <v>364</v>
      </c>
      <c r="F74" s="19" t="s">
        <v>365</v>
      </c>
      <c r="G74" s="8" t="s">
        <v>366</v>
      </c>
      <c r="H74" s="8" t="s">
        <v>75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51.75" customHeight="1">
      <c r="A75" s="4">
        <v>73</v>
      </c>
      <c r="B75" s="4" t="s">
        <v>9</v>
      </c>
      <c r="C75" s="8" t="s">
        <v>367</v>
      </c>
      <c r="D75" s="9" t="s">
        <v>368</v>
      </c>
      <c r="E75" s="8" t="s">
        <v>369</v>
      </c>
      <c r="F75" s="5" t="s">
        <v>370</v>
      </c>
      <c r="G75" s="8" t="s">
        <v>371</v>
      </c>
      <c r="H75" s="8" t="s">
        <v>21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51.75" customHeight="1">
      <c r="A76" s="4">
        <v>74</v>
      </c>
      <c r="B76" s="4" t="s">
        <v>9</v>
      </c>
      <c r="C76" s="8" t="s">
        <v>372</v>
      </c>
      <c r="D76" s="9" t="s">
        <v>373</v>
      </c>
      <c r="E76" s="9" t="s">
        <v>373</v>
      </c>
      <c r="F76" s="5" t="s">
        <v>374</v>
      </c>
      <c r="G76" s="8" t="s">
        <v>375</v>
      </c>
      <c r="H76" s="8" t="s">
        <v>21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51.75" customHeight="1">
      <c r="A77" s="4">
        <v>75</v>
      </c>
      <c r="B77" s="4" t="s">
        <v>9</v>
      </c>
      <c r="C77" s="8" t="s">
        <v>376</v>
      </c>
      <c r="D77" s="9" t="s">
        <v>377</v>
      </c>
      <c r="E77" s="8" t="s">
        <v>378</v>
      </c>
      <c r="F77" s="5" t="s">
        <v>379</v>
      </c>
      <c r="G77" s="8" t="s">
        <v>380</v>
      </c>
      <c r="H77" s="8" t="s">
        <v>32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51.75" customHeight="1">
      <c r="A78" s="4">
        <v>76</v>
      </c>
      <c r="B78" s="4" t="s">
        <v>9</v>
      </c>
      <c r="C78" s="8" t="s">
        <v>381</v>
      </c>
      <c r="D78" s="4" t="s">
        <v>382</v>
      </c>
      <c r="E78" s="4" t="s">
        <v>382</v>
      </c>
      <c r="F78" s="7" t="s">
        <v>383</v>
      </c>
      <c r="G78" s="8" t="s">
        <v>384</v>
      </c>
      <c r="H78" s="8" t="s">
        <v>21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51.75" customHeight="1">
      <c r="A79" s="4">
        <v>77</v>
      </c>
      <c r="B79" s="4" t="s">
        <v>9</v>
      </c>
      <c r="C79" s="8" t="s">
        <v>385</v>
      </c>
      <c r="D79" s="9" t="s">
        <v>386</v>
      </c>
      <c r="E79" s="8" t="s">
        <v>386</v>
      </c>
      <c r="F79" s="5" t="s">
        <v>387</v>
      </c>
      <c r="G79" s="8" t="s">
        <v>388</v>
      </c>
      <c r="H79" s="8" t="s">
        <v>21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51.75" customHeight="1">
      <c r="A80" s="4">
        <v>78</v>
      </c>
      <c r="B80" s="4" t="s">
        <v>9</v>
      </c>
      <c r="C80" s="8" t="s">
        <v>389</v>
      </c>
      <c r="D80" s="9" t="s">
        <v>390</v>
      </c>
      <c r="E80" s="8" t="s">
        <v>391</v>
      </c>
      <c r="F80" s="5" t="s">
        <v>392</v>
      </c>
      <c r="G80" s="8" t="s">
        <v>393</v>
      </c>
      <c r="H80" s="8" t="s">
        <v>21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51.75" customHeight="1">
      <c r="A81" s="4">
        <v>79</v>
      </c>
      <c r="B81" s="4" t="s">
        <v>9</v>
      </c>
      <c r="C81" s="8" t="s">
        <v>394</v>
      </c>
      <c r="D81" s="9" t="s">
        <v>395</v>
      </c>
      <c r="E81" s="8" t="s">
        <v>396</v>
      </c>
      <c r="F81" s="5" t="s">
        <v>397</v>
      </c>
      <c r="G81" s="8" t="s">
        <v>398</v>
      </c>
      <c r="H81" s="5" t="s">
        <v>150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51.75" customHeight="1">
      <c r="A82" s="4">
        <v>80</v>
      </c>
      <c r="B82" s="4" t="s">
        <v>9</v>
      </c>
      <c r="C82" s="8" t="s">
        <v>399</v>
      </c>
      <c r="D82" s="9" t="s">
        <v>400</v>
      </c>
      <c r="E82" s="8" t="s">
        <v>401</v>
      </c>
      <c r="F82" s="5" t="s">
        <v>402</v>
      </c>
      <c r="G82" s="8" t="s">
        <v>403</v>
      </c>
      <c r="H82" s="8" t="s">
        <v>150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51.75" customHeight="1">
      <c r="A83" s="4">
        <v>81</v>
      </c>
      <c r="B83" s="4" t="s">
        <v>9</v>
      </c>
      <c r="C83" s="8" t="s">
        <v>404</v>
      </c>
      <c r="D83" s="9" t="s">
        <v>405</v>
      </c>
      <c r="E83" s="5" t="s">
        <v>405</v>
      </c>
      <c r="F83" s="18"/>
      <c r="G83" s="8" t="s">
        <v>406</v>
      </c>
      <c r="H83" s="8" t="s">
        <v>150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51.75" customHeight="1">
      <c r="A84" s="4">
        <v>82</v>
      </c>
      <c r="B84" s="4" t="s">
        <v>9</v>
      </c>
      <c r="C84" s="8" t="s">
        <v>407</v>
      </c>
      <c r="D84" s="9" t="s">
        <v>408</v>
      </c>
      <c r="E84" s="5" t="s">
        <v>409</v>
      </c>
      <c r="F84" s="5" t="s">
        <v>410</v>
      </c>
      <c r="G84" s="8" t="s">
        <v>411</v>
      </c>
      <c r="H84" s="8" t="s">
        <v>44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51.75" customHeight="1">
      <c r="A85" s="4">
        <v>83</v>
      </c>
      <c r="B85" s="4" t="s">
        <v>9</v>
      </c>
      <c r="C85" s="8" t="s">
        <v>412</v>
      </c>
      <c r="D85" s="9" t="s">
        <v>413</v>
      </c>
      <c r="E85" s="5" t="s">
        <v>414</v>
      </c>
      <c r="F85" s="18"/>
      <c r="G85" s="8" t="s">
        <v>415</v>
      </c>
      <c r="H85" s="8" t="s">
        <v>21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51.75" customHeight="1">
      <c r="A86" s="4">
        <v>84</v>
      </c>
      <c r="B86" s="4" t="s">
        <v>9</v>
      </c>
      <c r="C86" s="8" t="s">
        <v>416</v>
      </c>
      <c r="D86" s="9" t="s">
        <v>417</v>
      </c>
      <c r="E86" s="5" t="s">
        <v>417</v>
      </c>
      <c r="F86" s="5" t="s">
        <v>418</v>
      </c>
      <c r="G86" s="8" t="s">
        <v>419</v>
      </c>
      <c r="H86" s="8" t="s">
        <v>21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51.75" customHeight="1">
      <c r="A87" s="4">
        <v>85</v>
      </c>
      <c r="B87" s="4" t="s">
        <v>9</v>
      </c>
      <c r="C87" s="8" t="s">
        <v>420</v>
      </c>
      <c r="D87" s="9" t="s">
        <v>421</v>
      </c>
      <c r="E87" s="5" t="s">
        <v>421</v>
      </c>
      <c r="F87" s="18"/>
      <c r="G87" s="8" t="s">
        <v>422</v>
      </c>
      <c r="H87" s="8" t="s">
        <v>75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76">
      <c r="A88" s="4">
        <v>86</v>
      </c>
      <c r="B88" s="4" t="s">
        <v>9</v>
      </c>
      <c r="C88" s="8" t="s">
        <v>423</v>
      </c>
      <c r="D88" s="9" t="s">
        <v>424</v>
      </c>
      <c r="E88" s="5" t="s">
        <v>425</v>
      </c>
      <c r="F88" s="18"/>
      <c r="G88" s="8" t="s">
        <v>426</v>
      </c>
      <c r="H88" s="8" t="s">
        <v>21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76">
      <c r="A89" s="4">
        <v>87</v>
      </c>
      <c r="B89" s="4" t="s">
        <v>9</v>
      </c>
      <c r="C89" s="8" t="s">
        <v>427</v>
      </c>
      <c r="D89" s="9" t="s">
        <v>428</v>
      </c>
      <c r="E89" s="5" t="s">
        <v>429</v>
      </c>
      <c r="F89" s="5" t="s">
        <v>430</v>
      </c>
      <c r="G89" s="14" t="s">
        <v>431</v>
      </c>
      <c r="H89" s="8" t="s">
        <v>21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57">
      <c r="A90" s="4">
        <v>88</v>
      </c>
      <c r="B90" s="4" t="s">
        <v>9</v>
      </c>
      <c r="C90" s="8" t="s">
        <v>432</v>
      </c>
      <c r="D90" s="9" t="s">
        <v>433</v>
      </c>
      <c r="E90" s="5" t="s">
        <v>434</v>
      </c>
      <c r="F90" s="5" t="s">
        <v>435</v>
      </c>
      <c r="G90" s="8" t="s">
        <v>436</v>
      </c>
      <c r="H90" s="8" t="s">
        <v>21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50.25" customHeight="1">
      <c r="A91" s="4">
        <v>89</v>
      </c>
      <c r="B91" s="4" t="s">
        <v>9</v>
      </c>
      <c r="C91" s="8" t="s">
        <v>437</v>
      </c>
      <c r="D91" s="9" t="s">
        <v>438</v>
      </c>
      <c r="E91" s="8" t="s">
        <v>438</v>
      </c>
      <c r="F91" s="5" t="s">
        <v>439</v>
      </c>
      <c r="G91" s="14" t="s">
        <v>440</v>
      </c>
      <c r="H91" s="8" t="s">
        <v>75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51.75" customHeight="1">
      <c r="A92" s="4">
        <v>90</v>
      </c>
      <c r="B92" s="4" t="s">
        <v>9</v>
      </c>
      <c r="C92" s="8" t="s">
        <v>441</v>
      </c>
      <c r="D92" s="9" t="s">
        <v>442</v>
      </c>
      <c r="E92" s="8" t="s">
        <v>443</v>
      </c>
      <c r="F92" s="5" t="s">
        <v>444</v>
      </c>
      <c r="G92" s="8" t="s">
        <v>445</v>
      </c>
      <c r="H92" s="8" t="s">
        <v>44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51.75" customHeight="1">
      <c r="A93" s="4">
        <v>91</v>
      </c>
      <c r="B93" s="4" t="s">
        <v>9</v>
      </c>
      <c r="C93" s="8" t="s">
        <v>446</v>
      </c>
      <c r="D93" s="9" t="s">
        <v>447</v>
      </c>
      <c r="E93" s="8" t="s">
        <v>448</v>
      </c>
      <c r="F93" s="5" t="s">
        <v>449</v>
      </c>
      <c r="G93" s="14" t="s">
        <v>450</v>
      </c>
      <c r="H93" s="8" t="s">
        <v>107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51.75" customHeight="1">
      <c r="A94" s="4">
        <v>92</v>
      </c>
      <c r="B94" s="4" t="s">
        <v>9</v>
      </c>
      <c r="C94" s="8" t="s">
        <v>451</v>
      </c>
      <c r="D94" s="9" t="s">
        <v>452</v>
      </c>
      <c r="E94" s="8" t="s">
        <v>452</v>
      </c>
      <c r="F94" s="5" t="s">
        <v>453</v>
      </c>
      <c r="G94" s="8" t="s">
        <v>454</v>
      </c>
      <c r="H94" s="8" t="s">
        <v>75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51.75" customHeight="1">
      <c r="A95" s="4">
        <v>93</v>
      </c>
      <c r="B95" s="4" t="s">
        <v>9</v>
      </c>
      <c r="C95" s="8" t="s">
        <v>455</v>
      </c>
      <c r="D95" s="9" t="s">
        <v>456</v>
      </c>
      <c r="E95" s="8" t="s">
        <v>456</v>
      </c>
      <c r="F95" s="5" t="s">
        <v>457</v>
      </c>
      <c r="G95" s="14" t="s">
        <v>458</v>
      </c>
      <c r="H95" s="8" t="s">
        <v>459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51.75" customHeight="1">
      <c r="A96" s="4">
        <v>94</v>
      </c>
      <c r="B96" s="4" t="s">
        <v>9</v>
      </c>
      <c r="C96" s="8" t="s">
        <v>460</v>
      </c>
      <c r="D96" s="9" t="s">
        <v>461</v>
      </c>
      <c r="E96" s="8" t="s">
        <v>462</v>
      </c>
      <c r="F96" s="5" t="s">
        <v>463</v>
      </c>
      <c r="G96" s="8" t="s">
        <v>464</v>
      </c>
      <c r="H96" s="5" t="s">
        <v>75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51.75" customHeight="1">
      <c r="A97" s="4">
        <v>95</v>
      </c>
      <c r="B97" s="4" t="s">
        <v>9</v>
      </c>
      <c r="C97" s="8" t="s">
        <v>465</v>
      </c>
      <c r="D97" s="9" t="s">
        <v>466</v>
      </c>
      <c r="E97" s="8" t="s">
        <v>467</v>
      </c>
      <c r="F97" s="5" t="s">
        <v>468</v>
      </c>
      <c r="G97" s="8" t="s">
        <v>469</v>
      </c>
      <c r="H97" s="5" t="s">
        <v>101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57">
      <c r="A98" s="4">
        <v>96</v>
      </c>
      <c r="B98" s="4" t="s">
        <v>9</v>
      </c>
      <c r="C98" s="8" t="s">
        <v>470</v>
      </c>
      <c r="D98" s="9" t="s">
        <v>471</v>
      </c>
      <c r="E98" s="8" t="s">
        <v>472</v>
      </c>
      <c r="F98" s="5" t="s">
        <v>473</v>
      </c>
      <c r="G98" s="8" t="s">
        <v>474</v>
      </c>
      <c r="H98" s="5" t="s">
        <v>21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54" customHeight="1">
      <c r="A99" s="4">
        <v>97</v>
      </c>
      <c r="B99" s="4" t="s">
        <v>9</v>
      </c>
      <c r="C99" s="8" t="s">
        <v>475</v>
      </c>
      <c r="D99" s="9" t="s">
        <v>476</v>
      </c>
      <c r="E99" s="8" t="s">
        <v>477</v>
      </c>
      <c r="F99" s="5" t="s">
        <v>478</v>
      </c>
      <c r="G99" s="8" t="s">
        <v>479</v>
      </c>
      <c r="H99" s="5" t="s">
        <v>69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76">
      <c r="A100" s="4">
        <v>98</v>
      </c>
      <c r="B100" s="4" t="s">
        <v>9</v>
      </c>
      <c r="C100" s="8" t="s">
        <v>480</v>
      </c>
      <c r="D100" s="9" t="s">
        <v>481</v>
      </c>
      <c r="E100" s="8" t="s">
        <v>482</v>
      </c>
      <c r="F100" s="8" t="s">
        <v>483</v>
      </c>
      <c r="G100" s="8" t="s">
        <v>484</v>
      </c>
      <c r="H100" s="8" t="s">
        <v>75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51.75" customHeight="1">
      <c r="A101" s="4">
        <v>99</v>
      </c>
      <c r="B101" s="4" t="s">
        <v>9</v>
      </c>
      <c r="C101" s="8" t="s">
        <v>485</v>
      </c>
      <c r="D101" s="9" t="s">
        <v>486</v>
      </c>
      <c r="E101" s="8" t="s">
        <v>487</v>
      </c>
      <c r="F101" s="5" t="s">
        <v>488</v>
      </c>
      <c r="G101" s="8" t="s">
        <v>489</v>
      </c>
      <c r="H101" s="5" t="s">
        <v>21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51.75" customHeight="1">
      <c r="A102" s="4">
        <v>100</v>
      </c>
      <c r="B102" s="4" t="s">
        <v>9</v>
      </c>
      <c r="C102" s="8" t="s">
        <v>490</v>
      </c>
      <c r="D102" s="9" t="s">
        <v>491</v>
      </c>
      <c r="E102" s="8" t="s">
        <v>491</v>
      </c>
      <c r="F102" s="5" t="s">
        <v>492</v>
      </c>
      <c r="G102" s="8" t="s">
        <v>493</v>
      </c>
      <c r="H102" s="5" t="s">
        <v>101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51.75" customHeight="1">
      <c r="A103" s="4">
        <v>101</v>
      </c>
      <c r="B103" s="4" t="s">
        <v>9</v>
      </c>
      <c r="C103" s="8" t="s">
        <v>494</v>
      </c>
      <c r="D103" s="9" t="s">
        <v>495</v>
      </c>
      <c r="E103" s="8" t="s">
        <v>496</v>
      </c>
      <c r="F103" s="5" t="s">
        <v>497</v>
      </c>
      <c r="G103" s="8" t="s">
        <v>498</v>
      </c>
      <c r="H103" s="5" t="s">
        <v>101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51.75" customHeight="1">
      <c r="A104" s="4">
        <v>102</v>
      </c>
      <c r="B104" s="4" t="s">
        <v>9</v>
      </c>
      <c r="C104" s="8" t="s">
        <v>499</v>
      </c>
      <c r="D104" s="9" t="s">
        <v>500</v>
      </c>
      <c r="E104" s="8" t="s">
        <v>501</v>
      </c>
      <c r="F104" s="5" t="s">
        <v>502</v>
      </c>
      <c r="G104" s="8" t="s">
        <v>503</v>
      </c>
      <c r="H104" s="8" t="s">
        <v>21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51.75" customHeight="1">
      <c r="A105" s="4">
        <v>103</v>
      </c>
      <c r="B105" s="4" t="s">
        <v>9</v>
      </c>
      <c r="C105" s="8" t="s">
        <v>504</v>
      </c>
      <c r="D105" s="9" t="s">
        <v>505</v>
      </c>
      <c r="E105" s="8" t="s">
        <v>506</v>
      </c>
      <c r="F105" s="5" t="s">
        <v>507</v>
      </c>
      <c r="G105" s="8" t="s">
        <v>508</v>
      </c>
      <c r="H105" s="8" t="s">
        <v>21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51.75" customHeight="1">
      <c r="A106" s="4">
        <v>104</v>
      </c>
      <c r="B106" s="4" t="s">
        <v>9</v>
      </c>
      <c r="C106" s="8" t="s">
        <v>509</v>
      </c>
      <c r="D106" s="9" t="s">
        <v>510</v>
      </c>
      <c r="E106" s="8" t="s">
        <v>510</v>
      </c>
      <c r="F106" s="5" t="s">
        <v>511</v>
      </c>
      <c r="G106" s="8" t="s">
        <v>512</v>
      </c>
      <c r="H106" s="8" t="s">
        <v>44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51.75" customHeight="1">
      <c r="A107" s="4">
        <v>105</v>
      </c>
      <c r="B107" s="4" t="s">
        <v>9</v>
      </c>
      <c r="C107" s="8" t="s">
        <v>513</v>
      </c>
      <c r="D107" s="9" t="s">
        <v>514</v>
      </c>
      <c r="E107" s="8" t="s">
        <v>514</v>
      </c>
      <c r="F107" s="5" t="s">
        <v>515</v>
      </c>
      <c r="G107" s="8" t="s">
        <v>516</v>
      </c>
      <c r="H107" s="5" t="s">
        <v>21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51.75" customHeight="1">
      <c r="A108" s="4">
        <v>106</v>
      </c>
      <c r="B108" s="4" t="s">
        <v>9</v>
      </c>
      <c r="C108" s="8" t="s">
        <v>517</v>
      </c>
      <c r="D108" s="9" t="s">
        <v>518</v>
      </c>
      <c r="E108" s="9" t="s">
        <v>518</v>
      </c>
      <c r="F108" s="5" t="s">
        <v>519</v>
      </c>
      <c r="G108" s="8" t="s">
        <v>520</v>
      </c>
      <c r="H108" s="5" t="s">
        <v>101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51.75" customHeight="1">
      <c r="A109" s="4">
        <v>107</v>
      </c>
      <c r="B109" s="4" t="s">
        <v>9</v>
      </c>
      <c r="C109" s="8" t="s">
        <v>521</v>
      </c>
      <c r="D109" s="9" t="s">
        <v>522</v>
      </c>
      <c r="E109" s="8" t="s">
        <v>523</v>
      </c>
      <c r="F109" s="5" t="s">
        <v>524</v>
      </c>
      <c r="G109" s="8" t="s">
        <v>525</v>
      </c>
      <c r="H109" s="5" t="s">
        <v>101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51.75" customHeight="1">
      <c r="A110" s="4">
        <v>108</v>
      </c>
      <c r="B110" s="4" t="s">
        <v>9</v>
      </c>
      <c r="C110" s="8" t="s">
        <v>526</v>
      </c>
      <c r="D110" s="9" t="s">
        <v>527</v>
      </c>
      <c r="E110" s="8" t="s">
        <v>527</v>
      </c>
      <c r="F110" s="5" t="s">
        <v>528</v>
      </c>
      <c r="G110" s="8" t="s">
        <v>529</v>
      </c>
      <c r="H110" s="5" t="s">
        <v>530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51.75" customHeight="1">
      <c r="A111" s="4">
        <v>109</v>
      </c>
      <c r="B111" s="4" t="s">
        <v>9</v>
      </c>
      <c r="C111" s="8" t="s">
        <v>531</v>
      </c>
      <c r="D111" s="9" t="s">
        <v>532</v>
      </c>
      <c r="E111" s="8" t="s">
        <v>532</v>
      </c>
      <c r="F111" s="5" t="s">
        <v>533</v>
      </c>
      <c r="G111" s="8" t="s">
        <v>534</v>
      </c>
      <c r="H111" s="8" t="s">
        <v>21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51.75" customHeight="1">
      <c r="A112" s="4">
        <v>110</v>
      </c>
      <c r="B112" s="4" t="s">
        <v>9</v>
      </c>
      <c r="C112" s="8" t="s">
        <v>535</v>
      </c>
      <c r="D112" s="9" t="s">
        <v>536</v>
      </c>
      <c r="E112" s="8" t="s">
        <v>536</v>
      </c>
      <c r="F112" s="5" t="s">
        <v>537</v>
      </c>
      <c r="G112" s="8" t="s">
        <v>538</v>
      </c>
      <c r="H112" s="8" t="s">
        <v>44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51.75" customHeight="1">
      <c r="A113" s="4">
        <v>111</v>
      </c>
      <c r="B113" s="4" t="s">
        <v>9</v>
      </c>
      <c r="C113" s="8" t="s">
        <v>539</v>
      </c>
      <c r="D113" s="9" t="s">
        <v>540</v>
      </c>
      <c r="E113" s="8" t="s">
        <v>540</v>
      </c>
      <c r="F113" s="5" t="s">
        <v>541</v>
      </c>
      <c r="G113" s="8" t="s">
        <v>542</v>
      </c>
      <c r="H113" s="8" t="s">
        <v>44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51.75" customHeight="1">
      <c r="A114" s="4">
        <v>112</v>
      </c>
      <c r="B114" s="4" t="s">
        <v>9</v>
      </c>
      <c r="C114" s="8" t="s">
        <v>543</v>
      </c>
      <c r="D114" s="9" t="s">
        <v>544</v>
      </c>
      <c r="E114" s="8" t="s">
        <v>545</v>
      </c>
      <c r="F114" s="5" t="s">
        <v>546</v>
      </c>
      <c r="G114" s="8" t="s">
        <v>547</v>
      </c>
      <c r="H114" s="8" t="s">
        <v>21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51.75" customHeight="1">
      <c r="A115" s="4">
        <v>113</v>
      </c>
      <c r="B115" s="4" t="s">
        <v>9</v>
      </c>
      <c r="C115" s="8" t="s">
        <v>548</v>
      </c>
      <c r="D115" s="9" t="s">
        <v>549</v>
      </c>
      <c r="E115" s="8" t="s">
        <v>550</v>
      </c>
      <c r="F115" s="5" t="s">
        <v>546</v>
      </c>
      <c r="G115" s="8" t="s">
        <v>551</v>
      </c>
      <c r="H115" s="8" t="s">
        <v>44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51.75" customHeight="1">
      <c r="A116" s="4">
        <v>114</v>
      </c>
      <c r="B116" s="4" t="s">
        <v>9</v>
      </c>
      <c r="C116" s="8" t="s">
        <v>552</v>
      </c>
      <c r="D116" s="9" t="s">
        <v>553</v>
      </c>
      <c r="E116" s="8" t="s">
        <v>554</v>
      </c>
      <c r="F116" s="18"/>
      <c r="G116" s="8" t="s">
        <v>555</v>
      </c>
      <c r="H116" s="8" t="s">
        <v>21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51.75" customHeight="1">
      <c r="A117" s="4">
        <v>115</v>
      </c>
      <c r="B117" s="4" t="s">
        <v>9</v>
      </c>
      <c r="C117" s="8" t="s">
        <v>556</v>
      </c>
      <c r="D117" s="9" t="s">
        <v>557</v>
      </c>
      <c r="E117" s="8" t="s">
        <v>558</v>
      </c>
      <c r="F117" s="5" t="s">
        <v>559</v>
      </c>
      <c r="G117" s="8" t="s">
        <v>560</v>
      </c>
      <c r="H117" s="8" t="s">
        <v>150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51.75" customHeight="1">
      <c r="A118" s="4">
        <v>116</v>
      </c>
      <c r="B118" s="4" t="s">
        <v>9</v>
      </c>
      <c r="C118" s="8" t="s">
        <v>561</v>
      </c>
      <c r="D118" s="9" t="s">
        <v>562</v>
      </c>
      <c r="E118" s="8" t="s">
        <v>562</v>
      </c>
      <c r="F118" s="5" t="s">
        <v>563</v>
      </c>
      <c r="G118" s="8" t="s">
        <v>564</v>
      </c>
      <c r="H118" s="5" t="s">
        <v>44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51.75" customHeight="1">
      <c r="A119" s="4">
        <v>117</v>
      </c>
      <c r="B119" s="4" t="s">
        <v>9</v>
      </c>
      <c r="C119" s="8" t="s">
        <v>565</v>
      </c>
      <c r="D119" s="9" t="s">
        <v>566</v>
      </c>
      <c r="E119" s="8" t="s">
        <v>567</v>
      </c>
      <c r="F119" s="5" t="s">
        <v>568</v>
      </c>
      <c r="G119" s="8" t="s">
        <v>569</v>
      </c>
      <c r="H119" s="5" t="s">
        <v>130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51.75" customHeight="1">
      <c r="A120" s="4">
        <v>118</v>
      </c>
      <c r="B120" s="4" t="s">
        <v>9</v>
      </c>
      <c r="C120" s="8" t="s">
        <v>570</v>
      </c>
      <c r="D120" s="9" t="s">
        <v>571</v>
      </c>
      <c r="E120" s="8" t="s">
        <v>572</v>
      </c>
      <c r="F120" s="5" t="s">
        <v>573</v>
      </c>
      <c r="G120" s="8" t="s">
        <v>574</v>
      </c>
      <c r="H120" s="5" t="s">
        <v>101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51.75" customHeight="1">
      <c r="A121" s="4">
        <v>119</v>
      </c>
      <c r="B121" s="4" t="s">
        <v>9</v>
      </c>
      <c r="C121" s="8" t="s">
        <v>575</v>
      </c>
      <c r="D121" s="9" t="s">
        <v>576</v>
      </c>
      <c r="E121" s="8" t="s">
        <v>577</v>
      </c>
      <c r="F121" s="5" t="s">
        <v>578</v>
      </c>
      <c r="G121" s="8" t="s">
        <v>579</v>
      </c>
      <c r="H121" s="8" t="s">
        <v>44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51.75" customHeight="1">
      <c r="A122" s="4">
        <v>120</v>
      </c>
      <c r="B122" s="4" t="s">
        <v>9</v>
      </c>
      <c r="C122" s="8" t="s">
        <v>580</v>
      </c>
      <c r="D122" s="9" t="s">
        <v>581</v>
      </c>
      <c r="E122" s="8" t="s">
        <v>582</v>
      </c>
      <c r="F122" s="5" t="s">
        <v>583</v>
      </c>
      <c r="G122" s="8" t="s">
        <v>584</v>
      </c>
      <c r="H122" s="8" t="s">
        <v>21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51.75" customHeight="1">
      <c r="A123" s="4">
        <v>121</v>
      </c>
      <c r="B123" s="4" t="s">
        <v>9</v>
      </c>
      <c r="C123" s="8" t="s">
        <v>585</v>
      </c>
      <c r="D123" s="9" t="s">
        <v>586</v>
      </c>
      <c r="E123" s="8" t="s">
        <v>587</v>
      </c>
      <c r="F123" s="5" t="s">
        <v>588</v>
      </c>
      <c r="G123" s="8" t="s">
        <v>589</v>
      </c>
      <c r="H123" s="8" t="s">
        <v>21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51.75" customHeight="1">
      <c r="A124" s="4">
        <v>122</v>
      </c>
      <c r="B124" s="4" t="s">
        <v>9</v>
      </c>
      <c r="C124" s="8" t="s">
        <v>590</v>
      </c>
      <c r="D124" s="9" t="s">
        <v>591</v>
      </c>
      <c r="E124" s="8" t="s">
        <v>592</v>
      </c>
      <c r="F124" s="5" t="s">
        <v>478</v>
      </c>
      <c r="G124" s="8" t="s">
        <v>593</v>
      </c>
      <c r="H124" s="8" t="s">
        <v>594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51.75" customHeight="1">
      <c r="A125" s="4">
        <v>123</v>
      </c>
      <c r="B125" s="4" t="s">
        <v>9</v>
      </c>
      <c r="C125" s="8" t="s">
        <v>595</v>
      </c>
      <c r="D125" s="9" t="s">
        <v>596</v>
      </c>
      <c r="E125" s="8" t="s">
        <v>596</v>
      </c>
      <c r="F125" s="5" t="s">
        <v>597</v>
      </c>
      <c r="G125" s="8" t="s">
        <v>598</v>
      </c>
      <c r="H125" s="8" t="s">
        <v>75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51.75" customHeight="1">
      <c r="A126" s="4">
        <v>124</v>
      </c>
      <c r="B126" s="4" t="s">
        <v>9</v>
      </c>
      <c r="C126" s="8" t="s">
        <v>599</v>
      </c>
      <c r="D126" s="9" t="s">
        <v>600</v>
      </c>
      <c r="E126" s="9" t="s">
        <v>600</v>
      </c>
      <c r="F126" s="5" t="s">
        <v>601</v>
      </c>
      <c r="G126" s="8" t="s">
        <v>602</v>
      </c>
      <c r="H126" s="8" t="s">
        <v>75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51.75" customHeight="1">
      <c r="A127" s="4">
        <v>125</v>
      </c>
      <c r="B127" s="4" t="s">
        <v>9</v>
      </c>
      <c r="C127" s="8" t="s">
        <v>603</v>
      </c>
      <c r="D127" s="9" t="s">
        <v>604</v>
      </c>
      <c r="E127" s="8" t="s">
        <v>604</v>
      </c>
      <c r="F127" s="18"/>
      <c r="G127" s="8" t="s">
        <v>605</v>
      </c>
      <c r="H127" s="8" t="s">
        <v>75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51.75" customHeight="1">
      <c r="A128" s="4">
        <v>126</v>
      </c>
      <c r="B128" s="4" t="s">
        <v>9</v>
      </c>
      <c r="C128" s="8" t="s">
        <v>606</v>
      </c>
      <c r="D128" s="9" t="s">
        <v>607</v>
      </c>
      <c r="E128" s="8" t="s">
        <v>608</v>
      </c>
      <c r="F128" s="5" t="s">
        <v>609</v>
      </c>
      <c r="G128" s="8" t="s">
        <v>610</v>
      </c>
      <c r="H128" s="8" t="s">
        <v>611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51.75" customHeight="1">
      <c r="A129" s="4">
        <v>127</v>
      </c>
      <c r="B129" s="4" t="s">
        <v>9</v>
      </c>
      <c r="C129" s="8" t="s">
        <v>612</v>
      </c>
      <c r="D129" s="9" t="s">
        <v>613</v>
      </c>
      <c r="E129" s="8" t="s">
        <v>614</v>
      </c>
      <c r="F129" s="5" t="s">
        <v>615</v>
      </c>
      <c r="G129" s="8" t="s">
        <v>616</v>
      </c>
      <c r="H129" s="8" t="s">
        <v>21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51.75" customHeight="1">
      <c r="A130" s="4">
        <v>128</v>
      </c>
      <c r="B130" s="4" t="s">
        <v>9</v>
      </c>
      <c r="C130" s="8" t="s">
        <v>617</v>
      </c>
      <c r="D130" s="9" t="s">
        <v>618</v>
      </c>
      <c r="E130" s="8" t="s">
        <v>618</v>
      </c>
      <c r="F130" s="5" t="s">
        <v>619</v>
      </c>
      <c r="G130" s="8" t="s">
        <v>620</v>
      </c>
      <c r="H130" s="8" t="s">
        <v>44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51.75" customHeight="1">
      <c r="A131" s="4">
        <v>129</v>
      </c>
      <c r="B131" s="4" t="s">
        <v>9</v>
      </c>
      <c r="C131" s="8" t="s">
        <v>621</v>
      </c>
      <c r="D131" s="9" t="s">
        <v>622</v>
      </c>
      <c r="E131" s="8" t="s">
        <v>623</v>
      </c>
      <c r="F131" s="18"/>
      <c r="G131" s="8" t="s">
        <v>624</v>
      </c>
      <c r="H131" s="8" t="s">
        <v>21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51.75" customHeight="1">
      <c r="A132" s="4">
        <v>130</v>
      </c>
      <c r="B132" s="4" t="s">
        <v>9</v>
      </c>
      <c r="C132" s="8" t="s">
        <v>625</v>
      </c>
      <c r="D132" s="9" t="s">
        <v>626</v>
      </c>
      <c r="E132" s="8" t="s">
        <v>627</v>
      </c>
      <c r="F132" s="18"/>
      <c r="G132" s="8" t="s">
        <v>628</v>
      </c>
      <c r="H132" s="8" t="s">
        <v>44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51.75" customHeight="1">
      <c r="A133" s="4">
        <v>131</v>
      </c>
      <c r="B133" s="4" t="s">
        <v>9</v>
      </c>
      <c r="C133" s="8" t="s">
        <v>629</v>
      </c>
      <c r="D133" s="9" t="s">
        <v>630</v>
      </c>
      <c r="E133" s="8" t="s">
        <v>631</v>
      </c>
      <c r="F133" s="5" t="s">
        <v>632</v>
      </c>
      <c r="G133" s="8" t="s">
        <v>633</v>
      </c>
      <c r="H133" s="8" t="s">
        <v>75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51.75" customHeight="1">
      <c r="A134" s="4">
        <v>132</v>
      </c>
      <c r="B134" s="4" t="s">
        <v>9</v>
      </c>
      <c r="C134" s="8" t="s">
        <v>634</v>
      </c>
      <c r="D134" s="9" t="s">
        <v>635</v>
      </c>
      <c r="E134" s="8" t="s">
        <v>636</v>
      </c>
      <c r="F134" s="5" t="s">
        <v>637</v>
      </c>
      <c r="G134" s="8" t="s">
        <v>638</v>
      </c>
      <c r="H134" s="8" t="s">
        <v>21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51.75" customHeight="1">
      <c r="A135" s="4">
        <v>133</v>
      </c>
      <c r="B135" s="4" t="s">
        <v>9</v>
      </c>
      <c r="C135" s="5" t="s">
        <v>639</v>
      </c>
      <c r="D135" s="6" t="s">
        <v>640</v>
      </c>
      <c r="E135" s="8" t="s">
        <v>641</v>
      </c>
      <c r="F135" s="5" t="s">
        <v>642</v>
      </c>
      <c r="G135" s="8" t="s">
        <v>643</v>
      </c>
      <c r="H135" s="8" t="s">
        <v>32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51.75" customHeight="1">
      <c r="A136" s="4">
        <v>134</v>
      </c>
      <c r="B136" s="4" t="s">
        <v>9</v>
      </c>
      <c r="C136" s="5" t="s">
        <v>644</v>
      </c>
      <c r="D136" s="9" t="s">
        <v>645</v>
      </c>
      <c r="E136" s="8" t="s">
        <v>645</v>
      </c>
      <c r="F136" s="8" t="s">
        <v>646</v>
      </c>
      <c r="G136" s="14" t="s">
        <v>647</v>
      </c>
      <c r="H136" s="5" t="s">
        <v>75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51.75" customHeight="1">
      <c r="A137" s="4">
        <v>135</v>
      </c>
      <c r="B137" s="4" t="s">
        <v>9</v>
      </c>
      <c r="C137" s="8" t="s">
        <v>648</v>
      </c>
      <c r="D137" s="9" t="s">
        <v>649</v>
      </c>
      <c r="E137" s="8" t="s">
        <v>650</v>
      </c>
      <c r="F137" s="5" t="s">
        <v>651</v>
      </c>
      <c r="G137" s="8" t="s">
        <v>652</v>
      </c>
      <c r="H137" s="5" t="s">
        <v>69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65.25" customHeight="1">
      <c r="A138" s="4">
        <v>136</v>
      </c>
      <c r="B138" s="4" t="s">
        <v>9</v>
      </c>
      <c r="C138" s="8" t="s">
        <v>653</v>
      </c>
      <c r="D138" s="9" t="s">
        <v>654</v>
      </c>
      <c r="E138" s="8" t="s">
        <v>655</v>
      </c>
      <c r="F138" s="18"/>
      <c r="G138" s="20" t="s">
        <v>656</v>
      </c>
      <c r="H138" s="8" t="s">
        <v>44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51.75" customHeight="1">
      <c r="A139" s="4">
        <v>137</v>
      </c>
      <c r="B139" s="4" t="s">
        <v>9</v>
      </c>
      <c r="C139" s="8" t="s">
        <v>657</v>
      </c>
      <c r="D139" s="9" t="s">
        <v>658</v>
      </c>
      <c r="E139" s="8" t="s">
        <v>659</v>
      </c>
      <c r="F139" s="5" t="s">
        <v>660</v>
      </c>
      <c r="G139" s="8" t="s">
        <v>661</v>
      </c>
      <c r="H139" s="8" t="s">
        <v>150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51.75" customHeight="1">
      <c r="A140" s="4">
        <v>138</v>
      </c>
      <c r="B140" s="4" t="s">
        <v>9</v>
      </c>
      <c r="C140" s="8" t="s">
        <v>662</v>
      </c>
      <c r="D140" s="9" t="s">
        <v>663</v>
      </c>
      <c r="E140" s="8" t="s">
        <v>664</v>
      </c>
      <c r="F140" s="5" t="s">
        <v>665</v>
      </c>
      <c r="G140" s="8" t="s">
        <v>666</v>
      </c>
      <c r="H140" s="8" t="s">
        <v>21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51.75" customHeight="1">
      <c r="A141" s="4">
        <v>139</v>
      </c>
      <c r="B141" s="4" t="s">
        <v>9</v>
      </c>
      <c r="C141" s="8" t="s">
        <v>667</v>
      </c>
      <c r="D141" s="9" t="s">
        <v>668</v>
      </c>
      <c r="E141" s="8" t="s">
        <v>669</v>
      </c>
      <c r="F141" s="5" t="s">
        <v>670</v>
      </c>
      <c r="G141" s="8" t="s">
        <v>671</v>
      </c>
      <c r="H141" s="8" t="s">
        <v>101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51.75" customHeight="1">
      <c r="A142" s="4">
        <v>140</v>
      </c>
      <c r="B142" s="4" t="s">
        <v>9</v>
      </c>
      <c r="C142" s="8" t="s">
        <v>672</v>
      </c>
      <c r="D142" s="9" t="s">
        <v>673</v>
      </c>
      <c r="E142" s="8" t="s">
        <v>673</v>
      </c>
      <c r="F142" s="5" t="s">
        <v>674</v>
      </c>
      <c r="G142" s="8" t="s">
        <v>675</v>
      </c>
      <c r="H142" s="8" t="s">
        <v>21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51.75" customHeight="1">
      <c r="A143" s="4">
        <v>141</v>
      </c>
      <c r="B143" s="4" t="s">
        <v>9</v>
      </c>
      <c r="C143" s="8" t="s">
        <v>676</v>
      </c>
      <c r="D143" s="9" t="s">
        <v>677</v>
      </c>
      <c r="E143" s="8" t="s">
        <v>678</v>
      </c>
      <c r="F143" s="5" t="s">
        <v>679</v>
      </c>
      <c r="G143" s="8" t="s">
        <v>680</v>
      </c>
      <c r="H143" s="8" t="s">
        <v>130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51.75" customHeight="1">
      <c r="A144" s="4">
        <v>142</v>
      </c>
      <c r="B144" s="4" t="s">
        <v>9</v>
      </c>
      <c r="C144" s="8" t="s">
        <v>681</v>
      </c>
      <c r="D144" s="9" t="s">
        <v>682</v>
      </c>
      <c r="E144" s="8" t="s">
        <v>683</v>
      </c>
      <c r="F144" s="5" t="s">
        <v>684</v>
      </c>
      <c r="G144" s="8" t="s">
        <v>685</v>
      </c>
      <c r="H144" s="8" t="s">
        <v>75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51.75" customHeight="1">
      <c r="A145" s="4">
        <v>143</v>
      </c>
      <c r="B145" s="4" t="s">
        <v>9</v>
      </c>
      <c r="C145" s="8" t="s">
        <v>686</v>
      </c>
      <c r="D145" s="9" t="s">
        <v>687</v>
      </c>
      <c r="E145" s="8" t="s">
        <v>688</v>
      </c>
      <c r="F145" s="5" t="s">
        <v>689</v>
      </c>
      <c r="G145" s="8" t="s">
        <v>690</v>
      </c>
      <c r="H145" s="8" t="s">
        <v>21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51.75" customHeight="1">
      <c r="A146" s="4">
        <v>144</v>
      </c>
      <c r="B146" s="4" t="s">
        <v>9</v>
      </c>
      <c r="C146" s="8" t="s">
        <v>691</v>
      </c>
      <c r="D146" s="9" t="s">
        <v>692</v>
      </c>
      <c r="E146" s="8" t="s">
        <v>692</v>
      </c>
      <c r="F146" s="5" t="s">
        <v>693</v>
      </c>
      <c r="G146" s="8" t="s">
        <v>694</v>
      </c>
      <c r="H146" s="8" t="s">
        <v>44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51.75" customHeight="1">
      <c r="A147" s="4">
        <v>145</v>
      </c>
      <c r="B147" s="4" t="s">
        <v>9</v>
      </c>
      <c r="C147" s="8" t="s">
        <v>695</v>
      </c>
      <c r="D147" s="9" t="s">
        <v>696</v>
      </c>
      <c r="E147" s="8" t="s">
        <v>697</v>
      </c>
      <c r="F147" s="8">
        <v>60139960506</v>
      </c>
      <c r="G147" s="14" t="s">
        <v>698</v>
      </c>
      <c r="H147" s="8" t="s">
        <v>21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51.75" customHeight="1">
      <c r="A148" s="4">
        <v>146</v>
      </c>
      <c r="B148" s="4" t="s">
        <v>9</v>
      </c>
      <c r="C148" s="8" t="s">
        <v>699</v>
      </c>
      <c r="D148" s="9" t="s">
        <v>700</v>
      </c>
      <c r="E148" s="8" t="s">
        <v>701</v>
      </c>
      <c r="F148" s="5" t="s">
        <v>702</v>
      </c>
      <c r="G148" s="14" t="s">
        <v>703</v>
      </c>
      <c r="H148" s="8" t="s">
        <v>75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51.75" customHeight="1">
      <c r="A149" s="4">
        <v>147</v>
      </c>
      <c r="B149" s="4" t="s">
        <v>9</v>
      </c>
      <c r="C149" s="8" t="s">
        <v>704</v>
      </c>
      <c r="D149" s="9" t="s">
        <v>705</v>
      </c>
      <c r="E149" s="8" t="s">
        <v>706</v>
      </c>
      <c r="F149" s="8" t="s">
        <v>707</v>
      </c>
      <c r="G149" s="14" t="s">
        <v>708</v>
      </c>
      <c r="H149" s="8" t="s">
        <v>21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51.75" customHeight="1">
      <c r="A150" s="4">
        <v>148</v>
      </c>
      <c r="B150" s="4" t="s">
        <v>9</v>
      </c>
      <c r="C150" s="8" t="s">
        <v>709</v>
      </c>
      <c r="D150" s="9" t="s">
        <v>710</v>
      </c>
      <c r="E150" s="9" t="s">
        <v>711</v>
      </c>
      <c r="F150" s="21" t="s">
        <v>712</v>
      </c>
      <c r="G150" s="8" t="s">
        <v>713</v>
      </c>
      <c r="H150" s="8" t="s">
        <v>101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51.75" customHeight="1">
      <c r="A151" s="4">
        <v>149</v>
      </c>
      <c r="B151" s="4" t="s">
        <v>9</v>
      </c>
      <c r="C151" s="8" t="s">
        <v>714</v>
      </c>
      <c r="D151" s="9" t="s">
        <v>715</v>
      </c>
      <c r="E151" s="8" t="s">
        <v>716</v>
      </c>
      <c r="F151" s="21" t="s">
        <v>717</v>
      </c>
      <c r="G151" s="8" t="s">
        <v>718</v>
      </c>
      <c r="H151" s="8" t="s">
        <v>719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51.75" customHeight="1">
      <c r="A152" s="4">
        <v>150</v>
      </c>
      <c r="B152" s="4" t="s">
        <v>9</v>
      </c>
      <c r="C152" s="8" t="s">
        <v>720</v>
      </c>
      <c r="D152" s="9" t="s">
        <v>721</v>
      </c>
      <c r="E152" s="8" t="s">
        <v>476</v>
      </c>
      <c r="F152" s="21" t="s">
        <v>722</v>
      </c>
      <c r="G152" s="8" t="s">
        <v>723</v>
      </c>
      <c r="H152" s="8" t="s">
        <v>101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51.75" customHeight="1">
      <c r="A153" s="4">
        <v>151</v>
      </c>
      <c r="B153" s="4" t="s">
        <v>9</v>
      </c>
      <c r="C153" s="8" t="s">
        <v>724</v>
      </c>
      <c r="D153" s="9" t="s">
        <v>725</v>
      </c>
      <c r="E153" s="8" t="s">
        <v>726</v>
      </c>
      <c r="F153" s="21" t="s">
        <v>727</v>
      </c>
      <c r="G153" s="8" t="s">
        <v>728</v>
      </c>
      <c r="H153" s="8" t="s">
        <v>729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51.75" customHeight="1">
      <c r="A154" s="4">
        <v>152</v>
      </c>
      <c r="B154" s="4" t="s">
        <v>9</v>
      </c>
      <c r="C154" s="8" t="s">
        <v>730</v>
      </c>
      <c r="D154" s="9" t="s">
        <v>731</v>
      </c>
      <c r="E154" s="8" t="s">
        <v>732</v>
      </c>
      <c r="F154" s="8" t="s">
        <v>733</v>
      </c>
      <c r="G154" s="8" t="s">
        <v>734</v>
      </c>
      <c r="H154" s="8" t="s">
        <v>735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51.75" customHeight="1">
      <c r="A155" s="4">
        <v>153</v>
      </c>
      <c r="B155" s="4" t="s">
        <v>9</v>
      </c>
      <c r="C155" s="8" t="s">
        <v>736</v>
      </c>
      <c r="D155" s="22" t="s">
        <v>737</v>
      </c>
      <c r="E155" s="22" t="s">
        <v>738</v>
      </c>
      <c r="F155" s="8" t="s">
        <v>739</v>
      </c>
      <c r="G155" s="17"/>
      <c r="H155" s="8" t="s">
        <v>740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51.75" customHeight="1">
      <c r="A156" s="4">
        <v>154</v>
      </c>
      <c r="B156" s="4" t="s">
        <v>9</v>
      </c>
      <c r="C156" s="8" t="s">
        <v>741</v>
      </c>
      <c r="D156" s="9" t="s">
        <v>742</v>
      </c>
      <c r="E156" s="8" t="s">
        <v>743</v>
      </c>
      <c r="F156" s="21" t="s">
        <v>744</v>
      </c>
      <c r="G156" s="8" t="s">
        <v>745</v>
      </c>
      <c r="H156" s="8" t="s">
        <v>130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51.75" customHeight="1">
      <c r="A157" s="4">
        <v>155</v>
      </c>
      <c r="B157" s="4" t="s">
        <v>9</v>
      </c>
      <c r="C157" s="8" t="s">
        <v>746</v>
      </c>
      <c r="D157" s="9" t="s">
        <v>747</v>
      </c>
      <c r="E157" s="8" t="s">
        <v>748</v>
      </c>
      <c r="F157" s="21" t="s">
        <v>749</v>
      </c>
      <c r="G157" s="8" t="s">
        <v>750</v>
      </c>
      <c r="H157" s="8" t="s">
        <v>21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66.75" customHeight="1">
      <c r="A158" s="4">
        <v>156</v>
      </c>
      <c r="B158" s="4" t="s">
        <v>9</v>
      </c>
      <c r="C158" s="4" t="s">
        <v>751</v>
      </c>
      <c r="D158" s="9" t="s">
        <v>752</v>
      </c>
      <c r="E158" s="8" t="s">
        <v>753</v>
      </c>
      <c r="F158" s="23" t="s">
        <v>754</v>
      </c>
      <c r="G158" s="24" t="s">
        <v>755</v>
      </c>
      <c r="H158" s="8" t="s">
        <v>735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51.75" customHeight="1">
      <c r="A159" s="4">
        <v>157</v>
      </c>
      <c r="B159" s="4" t="s">
        <v>9</v>
      </c>
      <c r="C159" s="4" t="s">
        <v>756</v>
      </c>
      <c r="D159" s="9" t="s">
        <v>757</v>
      </c>
      <c r="E159" s="4" t="s">
        <v>758</v>
      </c>
      <c r="F159" s="7" t="s">
        <v>759</v>
      </c>
      <c r="G159" s="4" t="s">
        <v>760</v>
      </c>
      <c r="H159" s="8" t="s">
        <v>21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51.75" customHeight="1">
      <c r="A160" s="4">
        <v>158</v>
      </c>
      <c r="B160" s="4" t="s">
        <v>9</v>
      </c>
      <c r="C160" s="8" t="s">
        <v>761</v>
      </c>
      <c r="D160" s="9" t="s">
        <v>762</v>
      </c>
      <c r="E160" s="17"/>
      <c r="F160" s="5" t="s">
        <v>763</v>
      </c>
      <c r="G160" s="14" t="s">
        <v>764</v>
      </c>
      <c r="H160" s="8" t="s">
        <v>735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51.75" customHeight="1">
      <c r="A161" s="4">
        <v>159</v>
      </c>
      <c r="B161" s="4" t="s">
        <v>9</v>
      </c>
      <c r="C161" s="8" t="s">
        <v>765</v>
      </c>
      <c r="D161" s="4" t="s">
        <v>766</v>
      </c>
      <c r="E161" s="4" t="s">
        <v>767</v>
      </c>
      <c r="F161" s="7" t="s">
        <v>768</v>
      </c>
      <c r="G161" s="25" t="s">
        <v>769</v>
      </c>
      <c r="H161" s="8" t="s">
        <v>101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51.75" customHeight="1">
      <c r="A162" s="4">
        <v>160</v>
      </c>
      <c r="B162" s="4" t="s">
        <v>9</v>
      </c>
      <c r="C162" s="8" t="s">
        <v>770</v>
      </c>
      <c r="D162" s="9" t="s">
        <v>771</v>
      </c>
      <c r="E162" s="9" t="s">
        <v>771</v>
      </c>
      <c r="F162" s="5" t="s">
        <v>772</v>
      </c>
      <c r="G162" s="8" t="s">
        <v>773</v>
      </c>
      <c r="H162" s="8" t="s">
        <v>774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51.75" customHeight="1">
      <c r="A163" s="4">
        <v>161</v>
      </c>
      <c r="B163" s="4" t="s">
        <v>9</v>
      </c>
      <c r="C163" s="8" t="s">
        <v>775</v>
      </c>
      <c r="D163" s="9" t="s">
        <v>776</v>
      </c>
      <c r="E163" s="8" t="s">
        <v>776</v>
      </c>
      <c r="F163" s="23" t="s">
        <v>777</v>
      </c>
      <c r="G163" s="14" t="s">
        <v>778</v>
      </c>
      <c r="H163" s="8" t="s">
        <v>779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51.75" customHeight="1">
      <c r="A164" s="4">
        <v>162</v>
      </c>
      <c r="B164" s="4" t="s">
        <v>9</v>
      </c>
      <c r="C164" s="8" t="s">
        <v>780</v>
      </c>
      <c r="D164" s="9" t="s">
        <v>781</v>
      </c>
      <c r="E164" s="8" t="s">
        <v>782</v>
      </c>
      <c r="F164" s="23" t="s">
        <v>783</v>
      </c>
      <c r="G164" s="14" t="s">
        <v>784</v>
      </c>
      <c r="H164" s="8" t="s">
        <v>785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51.75" customHeight="1">
      <c r="A165" s="4">
        <v>163</v>
      </c>
      <c r="B165" s="4" t="s">
        <v>9</v>
      </c>
      <c r="C165" s="8" t="s">
        <v>786</v>
      </c>
      <c r="D165" s="9" t="s">
        <v>787</v>
      </c>
      <c r="E165" s="8" t="s">
        <v>787</v>
      </c>
      <c r="F165" s="5" t="s">
        <v>788</v>
      </c>
      <c r="G165" s="14" t="s">
        <v>789</v>
      </c>
      <c r="H165" s="8" t="s">
        <v>21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51.75" customHeight="1">
      <c r="A166" s="4">
        <v>164</v>
      </c>
      <c r="B166" s="4" t="s">
        <v>9</v>
      </c>
      <c r="C166" s="8" t="s">
        <v>790</v>
      </c>
      <c r="D166" s="9" t="s">
        <v>791</v>
      </c>
      <c r="E166" s="8" t="s">
        <v>792</v>
      </c>
      <c r="F166" s="5" t="s">
        <v>793</v>
      </c>
      <c r="G166" s="8" t="s">
        <v>794</v>
      </c>
      <c r="H166" s="8" t="s">
        <v>150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51.75" customHeight="1">
      <c r="A167" s="4">
        <v>165</v>
      </c>
      <c r="B167" s="4" t="s">
        <v>9</v>
      </c>
      <c r="C167" s="8" t="s">
        <v>795</v>
      </c>
      <c r="D167" s="9" t="s">
        <v>796</v>
      </c>
      <c r="E167" s="8" t="s">
        <v>797</v>
      </c>
      <c r="F167" s="21" t="s">
        <v>798</v>
      </c>
      <c r="G167" s="21" t="s">
        <v>799</v>
      </c>
      <c r="H167" s="8" t="s">
        <v>735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51.75" customHeight="1">
      <c r="A168" s="4">
        <v>166</v>
      </c>
      <c r="B168" s="4" t="s">
        <v>9</v>
      </c>
      <c r="C168" s="8" t="s">
        <v>800</v>
      </c>
      <c r="D168" s="9" t="s">
        <v>801</v>
      </c>
      <c r="E168" s="8" t="s">
        <v>802</v>
      </c>
      <c r="F168" s="21" t="s">
        <v>803</v>
      </c>
      <c r="G168" s="26" t="s">
        <v>804</v>
      </c>
      <c r="H168" s="8" t="s">
        <v>21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51.75" customHeight="1">
      <c r="A169" s="4">
        <v>167</v>
      </c>
      <c r="B169" s="4" t="s">
        <v>9</v>
      </c>
      <c r="C169" s="8" t="s">
        <v>805</v>
      </c>
      <c r="D169" s="9" t="s">
        <v>806</v>
      </c>
      <c r="E169" s="8" t="s">
        <v>806</v>
      </c>
      <c r="F169" s="21" t="s">
        <v>807</v>
      </c>
      <c r="G169" s="8" t="s">
        <v>808</v>
      </c>
      <c r="H169" s="8" t="s">
        <v>44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51.75" customHeight="1">
      <c r="A170" s="4">
        <v>168</v>
      </c>
      <c r="B170" s="4" t="s">
        <v>9</v>
      </c>
      <c r="C170" s="8" t="s">
        <v>809</v>
      </c>
      <c r="D170" s="9" t="s">
        <v>810</v>
      </c>
      <c r="E170" s="8" t="s">
        <v>811</v>
      </c>
      <c r="F170" s="21" t="s">
        <v>812</v>
      </c>
      <c r="G170" s="14" t="s">
        <v>813</v>
      </c>
      <c r="H170" s="8" t="s">
        <v>101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51.75" customHeight="1">
      <c r="A171" s="4">
        <v>169</v>
      </c>
      <c r="B171" s="4" t="s">
        <v>9</v>
      </c>
      <c r="C171" s="8" t="s">
        <v>814</v>
      </c>
      <c r="D171" s="9" t="s">
        <v>815</v>
      </c>
      <c r="E171" s="8" t="s">
        <v>816</v>
      </c>
      <c r="F171" s="8">
        <v>601170266371</v>
      </c>
      <c r="G171" s="8" t="s">
        <v>817</v>
      </c>
      <c r="H171" s="8" t="s">
        <v>818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51.75" customHeight="1">
      <c r="A172" s="4">
        <v>170</v>
      </c>
      <c r="B172" s="4" t="s">
        <v>9</v>
      </c>
      <c r="C172" s="8" t="s">
        <v>819</v>
      </c>
      <c r="D172" s="9" t="s">
        <v>820</v>
      </c>
      <c r="E172" s="8" t="s">
        <v>821</v>
      </c>
      <c r="F172" s="5" t="s">
        <v>822</v>
      </c>
      <c r="G172" s="8" t="s">
        <v>823</v>
      </c>
      <c r="H172" s="8" t="s">
        <v>824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51.75" customHeight="1">
      <c r="A173" s="4">
        <v>171</v>
      </c>
      <c r="B173" s="4" t="s">
        <v>9</v>
      </c>
      <c r="C173" s="8" t="s">
        <v>825</v>
      </c>
      <c r="D173" s="9" t="s">
        <v>826</v>
      </c>
      <c r="E173" s="8" t="s">
        <v>827</v>
      </c>
      <c r="F173" s="5" t="s">
        <v>828</v>
      </c>
      <c r="G173" s="8" t="s">
        <v>829</v>
      </c>
      <c r="H173" s="8" t="s">
        <v>44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51.75" customHeight="1">
      <c r="A174" s="4">
        <v>172</v>
      </c>
      <c r="B174" s="4" t="s">
        <v>9</v>
      </c>
      <c r="C174" s="8" t="s">
        <v>830</v>
      </c>
      <c r="D174" s="9" t="s">
        <v>831</v>
      </c>
      <c r="E174" s="8" t="s">
        <v>832</v>
      </c>
      <c r="F174" s="8">
        <v>601123517549</v>
      </c>
      <c r="G174" s="8" t="s">
        <v>833</v>
      </c>
      <c r="H174" s="8" t="s">
        <v>21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51.75" customHeight="1">
      <c r="A175" s="4">
        <v>173</v>
      </c>
      <c r="B175" s="4" t="s">
        <v>9</v>
      </c>
      <c r="C175" s="8" t="s">
        <v>834</v>
      </c>
      <c r="D175" s="9" t="s">
        <v>835</v>
      </c>
      <c r="E175" s="8" t="s">
        <v>836</v>
      </c>
      <c r="F175" s="5" t="s">
        <v>837</v>
      </c>
      <c r="G175" s="8" t="s">
        <v>838</v>
      </c>
      <c r="H175" s="8" t="s">
        <v>101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51.75" customHeight="1">
      <c r="A176" s="4">
        <v>174</v>
      </c>
      <c r="B176" s="4" t="s">
        <v>9</v>
      </c>
      <c r="C176" s="8" t="s">
        <v>839</v>
      </c>
      <c r="D176" s="9" t="s">
        <v>840</v>
      </c>
      <c r="E176" s="8" t="s">
        <v>840</v>
      </c>
      <c r="F176" s="5" t="s">
        <v>841</v>
      </c>
      <c r="G176" s="14" t="s">
        <v>842</v>
      </c>
      <c r="H176" s="8" t="s">
        <v>130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51.75" customHeight="1">
      <c r="A177" s="4">
        <v>175</v>
      </c>
      <c r="B177" s="4" t="s">
        <v>9</v>
      </c>
      <c r="C177" s="8" t="s">
        <v>843</v>
      </c>
      <c r="D177" s="9" t="s">
        <v>844</v>
      </c>
      <c r="E177" s="8" t="s">
        <v>845</v>
      </c>
      <c r="F177" s="5" t="s">
        <v>846</v>
      </c>
      <c r="G177" s="14" t="s">
        <v>847</v>
      </c>
      <c r="H177" s="8" t="s">
        <v>735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51.75" customHeight="1">
      <c r="A178" s="4">
        <v>176</v>
      </c>
      <c r="B178" s="4" t="s">
        <v>9</v>
      </c>
      <c r="C178" s="8" t="s">
        <v>848</v>
      </c>
      <c r="D178" s="9" t="s">
        <v>849</v>
      </c>
      <c r="E178" s="8" t="s">
        <v>849</v>
      </c>
      <c r="F178" s="8" t="s">
        <v>850</v>
      </c>
      <c r="G178" s="14" t="s">
        <v>851</v>
      </c>
      <c r="H178" s="8" t="s">
        <v>459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51.75" customHeight="1">
      <c r="A179" s="4">
        <v>177</v>
      </c>
      <c r="B179" s="4" t="s">
        <v>9</v>
      </c>
      <c r="C179" s="8" t="s">
        <v>852</v>
      </c>
      <c r="D179" s="9" t="s">
        <v>853</v>
      </c>
      <c r="E179" s="8" t="s">
        <v>854</v>
      </c>
      <c r="F179" s="8">
        <v>60367307918</v>
      </c>
      <c r="G179" s="14" t="s">
        <v>855</v>
      </c>
      <c r="H179" s="8" t="s">
        <v>32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51.75" customHeight="1">
      <c r="A180" s="4">
        <v>178</v>
      </c>
      <c r="B180" s="4" t="s">
        <v>9</v>
      </c>
      <c r="C180" s="8" t="s">
        <v>856</v>
      </c>
      <c r="D180" s="9" t="s">
        <v>857</v>
      </c>
      <c r="E180" s="4" t="s">
        <v>858</v>
      </c>
      <c r="F180" s="8" t="s">
        <v>859</v>
      </c>
      <c r="G180" s="8" t="s">
        <v>860</v>
      </c>
      <c r="H180" s="8" t="s">
        <v>69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51.75" customHeight="1">
      <c r="A181" s="4">
        <v>179</v>
      </c>
      <c r="B181" s="4" t="s">
        <v>9</v>
      </c>
      <c r="C181" s="8" t="s">
        <v>861</v>
      </c>
      <c r="D181" s="9" t="s">
        <v>862</v>
      </c>
      <c r="E181" s="8" t="s">
        <v>863</v>
      </c>
      <c r="F181" s="5" t="s">
        <v>864</v>
      </c>
      <c r="G181" s="8" t="s">
        <v>865</v>
      </c>
      <c r="H181" s="8" t="s">
        <v>866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51.75" customHeight="1">
      <c r="A182" s="4">
        <v>180</v>
      </c>
      <c r="B182" s="4" t="s">
        <v>9</v>
      </c>
      <c r="C182" s="8" t="s">
        <v>867</v>
      </c>
      <c r="D182" s="9" t="s">
        <v>868</v>
      </c>
      <c r="E182" s="8" t="s">
        <v>869</v>
      </c>
      <c r="F182" s="5" t="s">
        <v>870</v>
      </c>
      <c r="G182" s="14" t="s">
        <v>871</v>
      </c>
      <c r="H182" s="8" t="s">
        <v>735</v>
      </c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51.75" customHeight="1">
      <c r="A183" s="4">
        <v>181</v>
      </c>
      <c r="B183" s="4" t="s">
        <v>9</v>
      </c>
      <c r="C183" s="8" t="s">
        <v>872</v>
      </c>
      <c r="D183" s="9" t="s">
        <v>873</v>
      </c>
      <c r="E183" s="8" t="s">
        <v>874</v>
      </c>
      <c r="F183" s="5" t="s">
        <v>875</v>
      </c>
      <c r="G183" s="14" t="s">
        <v>876</v>
      </c>
      <c r="H183" s="8" t="s">
        <v>26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51.75" customHeight="1">
      <c r="A184" s="4">
        <v>182</v>
      </c>
      <c r="B184" s="4" t="s">
        <v>877</v>
      </c>
      <c r="C184" s="8" t="s">
        <v>878</v>
      </c>
      <c r="D184" s="9" t="s">
        <v>879</v>
      </c>
      <c r="E184" s="8" t="s">
        <v>880</v>
      </c>
      <c r="F184" s="5" t="s">
        <v>881</v>
      </c>
      <c r="G184" s="14" t="s">
        <v>882</v>
      </c>
      <c r="H184" s="8" t="s">
        <v>883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51.75" customHeight="1">
      <c r="A185" s="4">
        <v>183</v>
      </c>
      <c r="B185" s="4" t="s">
        <v>884</v>
      </c>
      <c r="C185" s="8" t="s">
        <v>885</v>
      </c>
      <c r="D185" s="9" t="s">
        <v>886</v>
      </c>
      <c r="E185" s="8" t="s">
        <v>886</v>
      </c>
      <c r="F185" s="5" t="s">
        <v>887</v>
      </c>
      <c r="G185" s="14" t="s">
        <v>888</v>
      </c>
      <c r="H185" s="8" t="s">
        <v>889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51.75" customHeight="1">
      <c r="A186" s="4">
        <v>184</v>
      </c>
      <c r="B186" s="4" t="s">
        <v>890</v>
      </c>
      <c r="C186" s="8" t="s">
        <v>891</v>
      </c>
      <c r="D186" s="9" t="s">
        <v>892</v>
      </c>
      <c r="E186" s="8" t="s">
        <v>893</v>
      </c>
      <c r="F186" s="5" t="s">
        <v>894</v>
      </c>
      <c r="G186" s="14" t="s">
        <v>895</v>
      </c>
      <c r="H186" s="8" t="s">
        <v>889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51.75" customHeight="1">
      <c r="A187" s="4">
        <v>185</v>
      </c>
      <c r="B187" s="4" t="s">
        <v>9</v>
      </c>
      <c r="C187" s="8" t="s">
        <v>896</v>
      </c>
      <c r="D187" s="9" t="s">
        <v>897</v>
      </c>
      <c r="E187" s="8" t="s">
        <v>898</v>
      </c>
      <c r="F187" s="5" t="s">
        <v>899</v>
      </c>
      <c r="G187" s="14" t="s">
        <v>900</v>
      </c>
      <c r="H187" s="8" t="s">
        <v>69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51.75" customHeight="1">
      <c r="A188" s="4">
        <v>186</v>
      </c>
      <c r="B188" s="4" t="s">
        <v>9</v>
      </c>
      <c r="C188" s="8" t="s">
        <v>901</v>
      </c>
      <c r="D188" s="9" t="s">
        <v>902</v>
      </c>
      <c r="E188" s="8" t="s">
        <v>902</v>
      </c>
      <c r="F188" s="18"/>
      <c r="G188" s="14" t="s">
        <v>903</v>
      </c>
      <c r="H188" s="8" t="s">
        <v>904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51.75" customHeight="1">
      <c r="A189" s="4">
        <v>187</v>
      </c>
      <c r="B189" s="4" t="s">
        <v>9</v>
      </c>
      <c r="C189" s="8" t="s">
        <v>905</v>
      </c>
      <c r="D189" s="9" t="s">
        <v>906</v>
      </c>
      <c r="E189" s="8" t="s">
        <v>907</v>
      </c>
      <c r="F189" s="5" t="s">
        <v>908</v>
      </c>
      <c r="G189" s="14" t="s">
        <v>909</v>
      </c>
      <c r="H189" s="8" t="s">
        <v>910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51.75" customHeight="1">
      <c r="A190" s="4">
        <v>188</v>
      </c>
      <c r="B190" s="4" t="s">
        <v>9</v>
      </c>
      <c r="C190" s="8" t="s">
        <v>911</v>
      </c>
      <c r="D190" s="9" t="s">
        <v>912</v>
      </c>
      <c r="E190" s="8" t="s">
        <v>913</v>
      </c>
      <c r="F190" s="5" t="s">
        <v>914</v>
      </c>
      <c r="G190" s="14" t="s">
        <v>915</v>
      </c>
      <c r="H190" s="8" t="s">
        <v>75</v>
      </c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51.75" customHeight="1">
      <c r="A191" s="4">
        <v>189</v>
      </c>
      <c r="B191" s="4" t="s">
        <v>9</v>
      </c>
      <c r="C191" s="8" t="s">
        <v>916</v>
      </c>
      <c r="D191" s="9" t="s">
        <v>917</v>
      </c>
      <c r="E191" s="8" t="s">
        <v>918</v>
      </c>
      <c r="F191" s="8" t="s">
        <v>919</v>
      </c>
      <c r="G191" s="14" t="s">
        <v>920</v>
      </c>
      <c r="H191" s="8" t="s">
        <v>921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51.75" customHeight="1">
      <c r="A192" s="4">
        <v>190</v>
      </c>
      <c r="B192" s="4" t="s">
        <v>9</v>
      </c>
      <c r="C192" s="8" t="s">
        <v>922</v>
      </c>
      <c r="D192" s="9" t="s">
        <v>923</v>
      </c>
      <c r="E192" s="8" t="s">
        <v>924</v>
      </c>
      <c r="F192" s="8" t="s">
        <v>925</v>
      </c>
      <c r="G192" s="14" t="s">
        <v>926</v>
      </c>
      <c r="H192" s="8" t="s">
        <v>927</v>
      </c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51.75" customHeight="1">
      <c r="A193" s="4">
        <v>191</v>
      </c>
      <c r="B193" s="4" t="s">
        <v>9</v>
      </c>
      <c r="C193" s="8" t="s">
        <v>928</v>
      </c>
      <c r="D193" s="9" t="s">
        <v>929</v>
      </c>
      <c r="E193" s="9" t="s">
        <v>930</v>
      </c>
      <c r="F193" s="5" t="s">
        <v>931</v>
      </c>
      <c r="G193" s="8" t="s">
        <v>932</v>
      </c>
      <c r="H193" s="8" t="s">
        <v>933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51.75" customHeight="1">
      <c r="A194" s="4">
        <v>192</v>
      </c>
      <c r="B194" s="4" t="s">
        <v>9</v>
      </c>
      <c r="C194" s="8" t="s">
        <v>934</v>
      </c>
      <c r="D194" s="9" t="s">
        <v>935</v>
      </c>
      <c r="E194" s="8" t="s">
        <v>936</v>
      </c>
      <c r="F194" s="5" t="s">
        <v>937</v>
      </c>
      <c r="G194" s="8" t="s">
        <v>938</v>
      </c>
      <c r="H194" s="8" t="s">
        <v>921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51.75" customHeight="1">
      <c r="A195" s="4">
        <v>193</v>
      </c>
      <c r="B195" s="4" t="s">
        <v>9</v>
      </c>
      <c r="C195" s="8" t="s">
        <v>939</v>
      </c>
      <c r="D195" s="9" t="s">
        <v>940</v>
      </c>
      <c r="E195" s="8" t="s">
        <v>941</v>
      </c>
      <c r="F195" s="5" t="s">
        <v>942</v>
      </c>
      <c r="G195" s="8" t="s">
        <v>943</v>
      </c>
      <c r="H195" s="8" t="s">
        <v>944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51.75" customHeight="1">
      <c r="A196" s="4">
        <v>194</v>
      </c>
      <c r="B196" s="4" t="s">
        <v>9</v>
      </c>
      <c r="C196" s="8" t="s">
        <v>945</v>
      </c>
      <c r="D196" s="9" t="s">
        <v>946</v>
      </c>
      <c r="E196" s="8" t="s">
        <v>947</v>
      </c>
      <c r="F196" s="5" t="s">
        <v>948</v>
      </c>
      <c r="G196" s="8" t="s">
        <v>949</v>
      </c>
      <c r="H196" s="8" t="s">
        <v>69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51.75" customHeight="1">
      <c r="A197" s="4">
        <v>195</v>
      </c>
      <c r="B197" s="4" t="s">
        <v>9</v>
      </c>
      <c r="C197" s="8" t="s">
        <v>950</v>
      </c>
      <c r="D197" s="9" t="s">
        <v>951</v>
      </c>
      <c r="E197" s="8" t="s">
        <v>952</v>
      </c>
      <c r="F197" s="5" t="s">
        <v>953</v>
      </c>
      <c r="G197" s="14" t="s">
        <v>954</v>
      </c>
      <c r="H197" s="8" t="s">
        <v>955</v>
      </c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51.75" customHeight="1">
      <c r="A198" s="4">
        <v>196</v>
      </c>
      <c r="B198" s="4" t="s">
        <v>9</v>
      </c>
      <c r="C198" s="8" t="s">
        <v>956</v>
      </c>
      <c r="D198" s="9" t="s">
        <v>957</v>
      </c>
      <c r="E198" s="8" t="s">
        <v>957</v>
      </c>
      <c r="F198" s="5" t="s">
        <v>958</v>
      </c>
      <c r="G198" s="14" t="s">
        <v>959</v>
      </c>
      <c r="H198" s="8" t="s">
        <v>960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51.75" customHeight="1">
      <c r="A199" s="4">
        <v>197</v>
      </c>
      <c r="B199" s="4" t="s">
        <v>9</v>
      </c>
      <c r="C199" s="8" t="s">
        <v>961</v>
      </c>
      <c r="D199" s="9" t="s">
        <v>962</v>
      </c>
      <c r="E199" s="8" t="s">
        <v>963</v>
      </c>
      <c r="F199" s="5" t="s">
        <v>964</v>
      </c>
      <c r="G199" s="14" t="s">
        <v>965</v>
      </c>
      <c r="H199" s="8" t="s">
        <v>966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51.75" customHeight="1">
      <c r="A200" s="4">
        <v>198</v>
      </c>
      <c r="B200" s="4" t="s">
        <v>9</v>
      </c>
      <c r="C200" s="8" t="s">
        <v>967</v>
      </c>
      <c r="D200" s="9" t="s">
        <v>968</v>
      </c>
      <c r="E200" s="8" t="s">
        <v>969</v>
      </c>
      <c r="F200" s="5" t="s">
        <v>970</v>
      </c>
      <c r="G200" s="17"/>
      <c r="H200" s="8" t="s">
        <v>971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51.75" customHeight="1">
      <c r="A201" s="4">
        <v>199</v>
      </c>
      <c r="B201" s="4" t="s">
        <v>9</v>
      </c>
      <c r="C201" s="8" t="s">
        <v>972</v>
      </c>
      <c r="D201" s="9" t="s">
        <v>973</v>
      </c>
      <c r="E201" s="5" t="s">
        <v>974</v>
      </c>
      <c r="F201" s="5" t="s">
        <v>975</v>
      </c>
      <c r="G201" s="27" t="s">
        <v>976</v>
      </c>
      <c r="H201" s="8" t="s">
        <v>69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51.75" customHeight="1">
      <c r="A202" s="4">
        <v>200</v>
      </c>
      <c r="B202" s="4" t="s">
        <v>9</v>
      </c>
      <c r="C202" s="8" t="s">
        <v>977</v>
      </c>
      <c r="D202" s="9" t="s">
        <v>978</v>
      </c>
      <c r="E202" s="8" t="s">
        <v>979</v>
      </c>
      <c r="F202" s="5" t="s">
        <v>980</v>
      </c>
      <c r="G202" s="14" t="s">
        <v>981</v>
      </c>
      <c r="H202" s="8" t="s">
        <v>75</v>
      </c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51.75" customHeight="1">
      <c r="A203" s="4">
        <v>201</v>
      </c>
      <c r="B203" s="4" t="s">
        <v>9</v>
      </c>
      <c r="C203" s="8" t="s">
        <v>982</v>
      </c>
      <c r="D203" s="9" t="s">
        <v>983</v>
      </c>
      <c r="E203" s="8" t="s">
        <v>984</v>
      </c>
      <c r="F203" s="5" t="s">
        <v>985</v>
      </c>
      <c r="G203" s="28" t="s">
        <v>986</v>
      </c>
      <c r="H203" s="8" t="s">
        <v>75</v>
      </c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51.75" customHeight="1">
      <c r="A204" s="4">
        <v>202</v>
      </c>
      <c r="B204" s="4" t="s">
        <v>9</v>
      </c>
      <c r="C204" s="8" t="s">
        <v>987</v>
      </c>
      <c r="D204" s="9" t="s">
        <v>988</v>
      </c>
      <c r="E204" s="8" t="s">
        <v>989</v>
      </c>
      <c r="F204" s="7" t="s">
        <v>990</v>
      </c>
      <c r="G204" s="8" t="s">
        <v>991</v>
      </c>
      <c r="H204" s="8" t="s">
        <v>992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51.75" customHeight="1">
      <c r="A205" s="4">
        <v>203</v>
      </c>
      <c r="B205" s="4" t="s">
        <v>9</v>
      </c>
      <c r="C205" s="8" t="s">
        <v>993</v>
      </c>
      <c r="D205" s="9" t="s">
        <v>994</v>
      </c>
      <c r="E205" s="8" t="s">
        <v>995</v>
      </c>
      <c r="F205" s="23" t="s">
        <v>996</v>
      </c>
      <c r="G205" s="14" t="s">
        <v>997</v>
      </c>
      <c r="H205" s="8" t="s">
        <v>966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51.75" customHeight="1">
      <c r="A206" s="4">
        <v>204</v>
      </c>
      <c r="B206" s="4" t="s">
        <v>9</v>
      </c>
      <c r="C206" s="8" t="s">
        <v>998</v>
      </c>
      <c r="D206" s="9" t="s">
        <v>999</v>
      </c>
      <c r="E206" s="8" t="s">
        <v>1000</v>
      </c>
      <c r="F206" s="23" t="s">
        <v>1001</v>
      </c>
      <c r="G206" s="8" t="s">
        <v>1002</v>
      </c>
      <c r="H206" s="8" t="s">
        <v>1003</v>
      </c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51.75" customHeight="1">
      <c r="A207" s="4">
        <v>205</v>
      </c>
      <c r="B207" s="4" t="s">
        <v>9</v>
      </c>
      <c r="C207" s="8" t="s">
        <v>1004</v>
      </c>
      <c r="D207" s="9" t="s">
        <v>1005</v>
      </c>
      <c r="E207" s="8" t="s">
        <v>1006</v>
      </c>
      <c r="F207" s="23" t="s">
        <v>1007</v>
      </c>
      <c r="G207" s="14" t="s">
        <v>1008</v>
      </c>
      <c r="H207" s="8" t="s">
        <v>1009</v>
      </c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51.75" customHeight="1">
      <c r="A208" s="4">
        <v>206</v>
      </c>
      <c r="B208" s="4" t="s">
        <v>9</v>
      </c>
      <c r="C208" s="8" t="s">
        <v>1010</v>
      </c>
      <c r="D208" s="22" t="s">
        <v>1011</v>
      </c>
      <c r="E208" s="22" t="s">
        <v>1012</v>
      </c>
      <c r="F208" s="4" t="s">
        <v>1013</v>
      </c>
      <c r="G208" s="4" t="s">
        <v>1014</v>
      </c>
      <c r="H208" s="8" t="s">
        <v>1015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51.75" customHeight="1">
      <c r="A209" s="4">
        <v>207</v>
      </c>
      <c r="B209" s="4" t="s">
        <v>9</v>
      </c>
      <c r="C209" s="8" t="s">
        <v>1016</v>
      </c>
      <c r="D209" s="9" t="s">
        <v>1017</v>
      </c>
      <c r="E209" s="8" t="s">
        <v>1018</v>
      </c>
      <c r="F209" s="23" t="s">
        <v>1019</v>
      </c>
      <c r="G209" s="14" t="s">
        <v>1020</v>
      </c>
      <c r="H209" s="8" t="s">
        <v>735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51.75" customHeight="1">
      <c r="A210" s="4">
        <v>208</v>
      </c>
      <c r="B210" s="4" t="s">
        <v>9</v>
      </c>
      <c r="C210" s="8" t="s">
        <v>1021</v>
      </c>
      <c r="D210" s="9" t="s">
        <v>1022</v>
      </c>
      <c r="E210" s="8" t="s">
        <v>1023</v>
      </c>
      <c r="F210" s="5" t="s">
        <v>1024</v>
      </c>
      <c r="G210" s="14" t="s">
        <v>1025</v>
      </c>
      <c r="H210" s="8" t="s">
        <v>1026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51.75" customHeight="1">
      <c r="A211" s="4">
        <v>209</v>
      </c>
      <c r="B211" s="4" t="s">
        <v>9</v>
      </c>
      <c r="C211" s="8" t="s">
        <v>1027</v>
      </c>
      <c r="D211" s="9" t="s">
        <v>1028</v>
      </c>
      <c r="E211" s="8" t="s">
        <v>1029</v>
      </c>
      <c r="F211" s="5" t="s">
        <v>1030</v>
      </c>
      <c r="G211" s="29" t="s">
        <v>1031</v>
      </c>
      <c r="H211" s="8" t="s">
        <v>1032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51.75" customHeight="1">
      <c r="A212" s="4">
        <v>210</v>
      </c>
      <c r="B212" s="4" t="s">
        <v>9</v>
      </c>
      <c r="C212" s="8" t="s">
        <v>1033</v>
      </c>
      <c r="D212" s="9" t="s">
        <v>1034</v>
      </c>
      <c r="E212" s="8" t="s">
        <v>1035</v>
      </c>
      <c r="F212" s="5" t="s">
        <v>1036</v>
      </c>
      <c r="G212" s="14" t="s">
        <v>1037</v>
      </c>
      <c r="H212" s="8" t="s">
        <v>1038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51.75" customHeight="1">
      <c r="A213" s="4">
        <v>211</v>
      </c>
      <c r="B213" s="4" t="s">
        <v>9</v>
      </c>
      <c r="C213" s="8" t="s">
        <v>1039</v>
      </c>
      <c r="D213" s="9" t="s">
        <v>1040</v>
      </c>
      <c r="E213" s="8" t="s">
        <v>1041</v>
      </c>
      <c r="F213" s="5" t="s">
        <v>1042</v>
      </c>
      <c r="G213" s="14" t="s">
        <v>1043</v>
      </c>
      <c r="H213" s="8" t="s">
        <v>21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51.75" customHeight="1">
      <c r="A214" s="4">
        <v>212</v>
      </c>
      <c r="B214" s="4" t="s">
        <v>9</v>
      </c>
      <c r="C214" s="8" t="s">
        <v>1044</v>
      </c>
      <c r="D214" s="9" t="s">
        <v>1045</v>
      </c>
      <c r="E214" s="8" t="s">
        <v>1046</v>
      </c>
      <c r="F214" s="5" t="s">
        <v>1047</v>
      </c>
      <c r="G214" s="14" t="s">
        <v>1048</v>
      </c>
      <c r="H214" s="8" t="s">
        <v>1049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51.75" customHeight="1">
      <c r="A215" s="4">
        <v>213</v>
      </c>
      <c r="B215" s="4" t="s">
        <v>9</v>
      </c>
      <c r="C215" s="4" t="s">
        <v>1050</v>
      </c>
      <c r="D215" s="4" t="s">
        <v>1051</v>
      </c>
      <c r="E215" s="30"/>
      <c r="F215" s="7" t="s">
        <v>1052</v>
      </c>
      <c r="G215" s="25" t="s">
        <v>1053</v>
      </c>
      <c r="H215" s="4" t="s">
        <v>1054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51.75" customHeight="1">
      <c r="A216" s="4">
        <v>214</v>
      </c>
      <c r="B216" s="4" t="s">
        <v>9</v>
      </c>
      <c r="C216" s="4" t="s">
        <v>1055</v>
      </c>
      <c r="D216" s="4" t="s">
        <v>1056</v>
      </c>
      <c r="E216" s="4" t="s">
        <v>1057</v>
      </c>
      <c r="F216" s="7" t="s">
        <v>1058</v>
      </c>
      <c r="G216" s="4" t="s">
        <v>1059</v>
      </c>
      <c r="H216" s="4" t="s">
        <v>69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51.75" customHeight="1">
      <c r="A217" s="4">
        <v>215</v>
      </c>
      <c r="B217" s="4" t="s">
        <v>9</v>
      </c>
      <c r="C217" s="4" t="s">
        <v>1060</v>
      </c>
      <c r="D217" s="4" t="s">
        <v>1061</v>
      </c>
      <c r="E217" s="4" t="s">
        <v>1062</v>
      </c>
      <c r="F217" s="7" t="s">
        <v>1063</v>
      </c>
      <c r="G217" s="25" t="s">
        <v>1064</v>
      </c>
      <c r="H217" s="4" t="s">
        <v>21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51.75" customHeight="1">
      <c r="A218" s="4">
        <v>216</v>
      </c>
      <c r="B218" s="4" t="s">
        <v>9</v>
      </c>
      <c r="C218" s="4" t="s">
        <v>1065</v>
      </c>
      <c r="D218" s="4" t="s">
        <v>1066</v>
      </c>
      <c r="E218" s="4" t="s">
        <v>1067</v>
      </c>
      <c r="F218" s="7" t="s">
        <v>1068</v>
      </c>
      <c r="G218" s="4" t="s">
        <v>1069</v>
      </c>
      <c r="H218" s="4" t="s">
        <v>1070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51.75" customHeight="1">
      <c r="A219" s="4">
        <v>217</v>
      </c>
      <c r="B219" s="4" t="s">
        <v>9</v>
      </c>
      <c r="C219" s="4" t="s">
        <v>1071</v>
      </c>
      <c r="D219" s="4" t="s">
        <v>1072</v>
      </c>
      <c r="E219" s="4" t="s">
        <v>1073</v>
      </c>
      <c r="F219" s="4" t="s">
        <v>1074</v>
      </c>
      <c r="G219" s="31" t="s">
        <v>1075</v>
      </c>
      <c r="H219" s="4" t="s">
        <v>44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51.75" customHeight="1">
      <c r="A220" s="4">
        <v>218</v>
      </c>
      <c r="B220" s="32" t="s">
        <v>9</v>
      </c>
      <c r="C220" s="32" t="s">
        <v>1076</v>
      </c>
      <c r="D220" s="32" t="s">
        <v>1077</v>
      </c>
      <c r="E220" s="32" t="s">
        <v>1078</v>
      </c>
      <c r="F220" s="33" t="s">
        <v>1079</v>
      </c>
      <c r="G220" s="32" t="s">
        <v>1080</v>
      </c>
      <c r="H220" s="32" t="s">
        <v>1081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51.75" customHeight="1">
      <c r="A221" s="4">
        <v>219</v>
      </c>
      <c r="B221" s="32" t="s">
        <v>9</v>
      </c>
      <c r="C221" s="32" t="s">
        <v>1082</v>
      </c>
      <c r="D221" s="32" t="s">
        <v>1083</v>
      </c>
      <c r="E221" s="32" t="s">
        <v>1083</v>
      </c>
      <c r="F221" s="4" t="s">
        <v>1084</v>
      </c>
      <c r="G221" s="31" t="s">
        <v>1085</v>
      </c>
      <c r="H221" s="4" t="s">
        <v>1086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51.75" customHeight="1">
      <c r="A222" s="4">
        <v>220</v>
      </c>
      <c r="B222" s="32" t="s">
        <v>9</v>
      </c>
      <c r="C222" s="4" t="s">
        <v>1087</v>
      </c>
      <c r="D222" s="32" t="s">
        <v>1088</v>
      </c>
      <c r="E222" s="32" t="s">
        <v>1089</v>
      </c>
      <c r="F222" s="32" t="s">
        <v>1090</v>
      </c>
      <c r="G222" s="32" t="s">
        <v>1091</v>
      </c>
      <c r="H222" s="32" t="s">
        <v>1092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51.75" customHeight="1">
      <c r="A223" s="4">
        <v>221</v>
      </c>
      <c r="B223" s="32" t="s">
        <v>9</v>
      </c>
      <c r="C223" s="4" t="s">
        <v>1093</v>
      </c>
      <c r="D223" s="32" t="s">
        <v>1094</v>
      </c>
      <c r="E223" s="32" t="s">
        <v>1095</v>
      </c>
      <c r="F223" s="32" t="s">
        <v>1096</v>
      </c>
      <c r="G223" s="32" t="s">
        <v>1097</v>
      </c>
      <c r="H223" s="32" t="s">
        <v>32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51.75" customHeight="1">
      <c r="A224" s="4">
        <v>222</v>
      </c>
      <c r="B224" s="32" t="s">
        <v>9</v>
      </c>
      <c r="C224" s="4" t="s">
        <v>1098</v>
      </c>
      <c r="D224" s="32" t="s">
        <v>1099</v>
      </c>
      <c r="E224" s="32" t="s">
        <v>1100</v>
      </c>
      <c r="F224" s="32" t="s">
        <v>1101</v>
      </c>
      <c r="G224" s="32" t="s">
        <v>1102</v>
      </c>
      <c r="H224" s="32" t="s">
        <v>130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51.75" customHeight="1">
      <c r="A225" s="4">
        <v>223</v>
      </c>
      <c r="B225" s="32" t="s">
        <v>9</v>
      </c>
      <c r="C225" s="4" t="s">
        <v>1103</v>
      </c>
      <c r="D225" s="32" t="s">
        <v>1104</v>
      </c>
      <c r="E225" s="32" t="s">
        <v>1105</v>
      </c>
      <c r="F225" s="34" t="s">
        <v>1106</v>
      </c>
      <c r="G225" s="35"/>
      <c r="H225" s="32" t="s">
        <v>735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51.75" customHeight="1">
      <c r="A226" s="4">
        <v>224</v>
      </c>
      <c r="B226" s="32" t="s">
        <v>9</v>
      </c>
      <c r="C226" s="4" t="s">
        <v>1107</v>
      </c>
      <c r="D226" s="32" t="s">
        <v>1108</v>
      </c>
      <c r="E226" s="32" t="s">
        <v>1109</v>
      </c>
      <c r="F226" s="32">
        <f>60179508946</f>
        <v>60179508946</v>
      </c>
      <c r="G226" s="32" t="s">
        <v>1110</v>
      </c>
      <c r="H226" s="32" t="s">
        <v>966</v>
      </c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51.75" customHeight="1">
      <c r="A227" s="4">
        <v>225</v>
      </c>
      <c r="B227" s="32" t="s">
        <v>1111</v>
      </c>
      <c r="C227" s="32" t="s">
        <v>1112</v>
      </c>
      <c r="D227" s="32" t="s">
        <v>1113</v>
      </c>
      <c r="E227" s="32" t="s">
        <v>1114</v>
      </c>
      <c r="F227" s="36" t="s">
        <v>1115</v>
      </c>
      <c r="G227" s="32" t="s">
        <v>1116</v>
      </c>
      <c r="H227" s="4" t="s">
        <v>1038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51.75" customHeight="1">
      <c r="A228" s="4">
        <v>226</v>
      </c>
      <c r="B228" s="9" t="s">
        <v>1111</v>
      </c>
      <c r="C228" s="9" t="s">
        <v>1117</v>
      </c>
      <c r="D228" s="9" t="s">
        <v>1118</v>
      </c>
      <c r="E228" s="9" t="s">
        <v>1118</v>
      </c>
      <c r="F228" s="6" t="s">
        <v>98</v>
      </c>
      <c r="G228" s="32" t="s">
        <v>1119</v>
      </c>
      <c r="H228" s="32" t="s">
        <v>1120</v>
      </c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51.75" customHeight="1">
      <c r="A229" s="4">
        <v>227</v>
      </c>
      <c r="B229" s="9" t="s">
        <v>1111</v>
      </c>
      <c r="C229" s="9" t="s">
        <v>1121</v>
      </c>
      <c r="D229" s="4" t="s">
        <v>1122</v>
      </c>
      <c r="E229" s="4" t="s">
        <v>1123</v>
      </c>
      <c r="F229" s="7" t="s">
        <v>1124</v>
      </c>
      <c r="G229" s="4" t="s">
        <v>1125</v>
      </c>
      <c r="H229" s="4" t="s">
        <v>1038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51.75" customHeight="1">
      <c r="A230" s="4">
        <v>228</v>
      </c>
      <c r="B230" s="9" t="s">
        <v>1111</v>
      </c>
      <c r="C230" s="4" t="s">
        <v>1126</v>
      </c>
      <c r="D230" s="11" t="s">
        <v>1127</v>
      </c>
      <c r="E230" s="4" t="s">
        <v>1128</v>
      </c>
      <c r="F230" s="7">
        <f>60173720090</f>
        <v>60173720090</v>
      </c>
      <c r="G230" s="4" t="s">
        <v>1129</v>
      </c>
      <c r="H230" s="4" t="s">
        <v>21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51.75" customHeight="1">
      <c r="A231" s="4">
        <v>229</v>
      </c>
      <c r="B231" s="4" t="s">
        <v>1111</v>
      </c>
      <c r="C231" s="11" t="s">
        <v>1130</v>
      </c>
      <c r="D231" s="11" t="s">
        <v>1131</v>
      </c>
      <c r="E231" s="11" t="s">
        <v>1132</v>
      </c>
      <c r="F231" s="30"/>
      <c r="G231" s="4" t="s">
        <v>1133</v>
      </c>
      <c r="H231" s="4" t="s">
        <v>1134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51.75" customHeight="1">
      <c r="A232" s="4">
        <v>230</v>
      </c>
      <c r="B232" s="4" t="s">
        <v>1111</v>
      </c>
      <c r="C232" s="11" t="s">
        <v>1135</v>
      </c>
      <c r="D232" s="11" t="s">
        <v>1136</v>
      </c>
      <c r="E232" s="11" t="s">
        <v>1137</v>
      </c>
      <c r="F232" s="7" t="s">
        <v>1138</v>
      </c>
      <c r="G232" s="4" t="s">
        <v>1139</v>
      </c>
      <c r="H232" s="11" t="s">
        <v>1140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51.75" customHeight="1">
      <c r="A233" s="4">
        <v>231</v>
      </c>
      <c r="B233" s="4" t="s">
        <v>1111</v>
      </c>
      <c r="C233" s="11" t="s">
        <v>1141</v>
      </c>
      <c r="D233" s="11" t="s">
        <v>1142</v>
      </c>
      <c r="E233" s="11" t="s">
        <v>1143</v>
      </c>
      <c r="F233" s="7" t="s">
        <v>1144</v>
      </c>
      <c r="G233" s="4" t="s">
        <v>1145</v>
      </c>
      <c r="H233" s="4" t="s">
        <v>1009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51.75" customHeight="1">
      <c r="A234" s="4">
        <v>232</v>
      </c>
      <c r="B234" s="4" t="s">
        <v>1111</v>
      </c>
      <c r="C234" s="11" t="s">
        <v>1146</v>
      </c>
      <c r="D234" s="11" t="s">
        <v>1147</v>
      </c>
      <c r="E234" s="11" t="s">
        <v>1148</v>
      </c>
      <c r="F234" s="7" t="s">
        <v>1149</v>
      </c>
      <c r="G234" s="25" t="s">
        <v>1150</v>
      </c>
      <c r="H234" s="11" t="s">
        <v>1151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51.75" customHeight="1">
      <c r="A235" s="4">
        <v>233</v>
      </c>
      <c r="B235" s="4" t="s">
        <v>1111</v>
      </c>
      <c r="C235" s="11" t="s">
        <v>1152</v>
      </c>
      <c r="D235" s="11" t="s">
        <v>1153</v>
      </c>
      <c r="E235" s="11" t="s">
        <v>1154</v>
      </c>
      <c r="F235" s="7" t="s">
        <v>1155</v>
      </c>
      <c r="G235" s="4" t="s">
        <v>1156</v>
      </c>
      <c r="H235" s="11" t="s">
        <v>1157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51.75" customHeight="1">
      <c r="A236" s="4">
        <v>234</v>
      </c>
      <c r="B236" s="4" t="s">
        <v>1111</v>
      </c>
      <c r="C236" s="4" t="s">
        <v>1158</v>
      </c>
      <c r="D236" s="4" t="s">
        <v>1159</v>
      </c>
      <c r="E236" s="4" t="s">
        <v>1160</v>
      </c>
      <c r="F236" s="7" t="s">
        <v>1161</v>
      </c>
      <c r="G236" s="4" t="s">
        <v>1162</v>
      </c>
      <c r="H236" s="4" t="s">
        <v>1163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51.75" customHeight="1">
      <c r="A237" s="4">
        <v>235</v>
      </c>
      <c r="B237" s="4" t="s">
        <v>1111</v>
      </c>
      <c r="C237" s="11" t="s">
        <v>1164</v>
      </c>
      <c r="D237" s="11" t="s">
        <v>1165</v>
      </c>
      <c r="E237" s="11" t="s">
        <v>1166</v>
      </c>
      <c r="F237" s="7">
        <v>60362117072</v>
      </c>
      <c r="G237" s="4" t="s">
        <v>1167</v>
      </c>
      <c r="H237" s="4" t="s">
        <v>150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51.75" customHeight="1">
      <c r="A238" s="4">
        <v>236</v>
      </c>
      <c r="B238" s="4" t="s">
        <v>1111</v>
      </c>
      <c r="C238" s="4" t="s">
        <v>1168</v>
      </c>
      <c r="D238" s="4" t="s">
        <v>1169</v>
      </c>
      <c r="E238" s="4" t="s">
        <v>1170</v>
      </c>
      <c r="F238" s="36" t="s">
        <v>1171</v>
      </c>
      <c r="G238" s="4" t="s">
        <v>1172</v>
      </c>
      <c r="H238" s="4" t="s">
        <v>1173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57" customHeight="1">
      <c r="A239" s="4">
        <v>237</v>
      </c>
      <c r="B239" s="11" t="s">
        <v>1111</v>
      </c>
      <c r="C239" s="4" t="s">
        <v>1174</v>
      </c>
      <c r="D239" s="11" t="s">
        <v>1175</v>
      </c>
      <c r="E239" s="12" t="s">
        <v>1176</v>
      </c>
      <c r="F239" s="36" t="s">
        <v>1177</v>
      </c>
      <c r="G239" s="25" t="s">
        <v>1178</v>
      </c>
      <c r="H239" s="13" t="s">
        <v>1179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57" customHeight="1">
      <c r="A240" s="4">
        <v>238</v>
      </c>
      <c r="B240" s="11" t="s">
        <v>1111</v>
      </c>
      <c r="C240" s="32" t="s">
        <v>1180</v>
      </c>
      <c r="D240" s="4" t="s">
        <v>1181</v>
      </c>
      <c r="E240" s="4" t="s">
        <v>1182</v>
      </c>
      <c r="F240" s="36">
        <v>1153209412</v>
      </c>
      <c r="G240" s="28" t="s">
        <v>1183</v>
      </c>
      <c r="H240" s="13" t="s">
        <v>1184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57" customHeight="1">
      <c r="A241" s="4">
        <v>239</v>
      </c>
      <c r="B241" s="11" t="s">
        <v>1111</v>
      </c>
      <c r="C241" s="4" t="s">
        <v>1185</v>
      </c>
      <c r="D241" s="37" t="s">
        <v>1186</v>
      </c>
      <c r="E241" s="37" t="s">
        <v>1187</v>
      </c>
      <c r="F241" s="36" t="s">
        <v>1188</v>
      </c>
      <c r="G241" s="25" t="s">
        <v>1189</v>
      </c>
      <c r="H241" s="4" t="s">
        <v>1190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57" customHeight="1">
      <c r="A242" s="4">
        <v>240</v>
      </c>
      <c r="B242" s="11" t="s">
        <v>1111</v>
      </c>
      <c r="C242" s="4" t="s">
        <v>1191</v>
      </c>
      <c r="D242" s="37" t="s">
        <v>1192</v>
      </c>
      <c r="E242" s="38" t="s">
        <v>1193</v>
      </c>
      <c r="F242" s="39" t="s">
        <v>1194</v>
      </c>
      <c r="G242" s="25" t="s">
        <v>1195</v>
      </c>
      <c r="H242" s="38" t="s">
        <v>1196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57" customHeight="1">
      <c r="A243" s="4">
        <v>241</v>
      </c>
      <c r="B243" s="11" t="s">
        <v>1111</v>
      </c>
      <c r="C243" s="4" t="s">
        <v>1197</v>
      </c>
      <c r="D243" s="4" t="s">
        <v>1198</v>
      </c>
      <c r="E243" s="4" t="s">
        <v>1198</v>
      </c>
      <c r="F243" s="32" t="s">
        <v>1199</v>
      </c>
      <c r="G243" s="25" t="s">
        <v>1200</v>
      </c>
      <c r="H243" s="32" t="s">
        <v>1201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57" customHeight="1">
      <c r="A244" s="4">
        <v>242</v>
      </c>
      <c r="B244" s="11" t="s">
        <v>1111</v>
      </c>
      <c r="C244" s="4" t="s">
        <v>1202</v>
      </c>
      <c r="D244" s="32" t="s">
        <v>1203</v>
      </c>
      <c r="E244" s="32" t="s">
        <v>1204</v>
      </c>
      <c r="F244" s="36" t="s">
        <v>1205</v>
      </c>
      <c r="G244" s="28" t="s">
        <v>1206</v>
      </c>
      <c r="H244" s="32" t="s">
        <v>1207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57" customHeight="1">
      <c r="A245" s="4">
        <v>243</v>
      </c>
      <c r="B245" s="11" t="s">
        <v>1111</v>
      </c>
      <c r="C245" s="4" t="s">
        <v>1208</v>
      </c>
      <c r="D245" s="32" t="s">
        <v>1209</v>
      </c>
      <c r="E245" s="32" t="s">
        <v>1210</v>
      </c>
      <c r="F245" s="36" t="s">
        <v>1211</v>
      </c>
      <c r="G245" s="25" t="s">
        <v>1212</v>
      </c>
      <c r="H245" s="32" t="s">
        <v>735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57" customHeight="1">
      <c r="A246" s="4">
        <v>244</v>
      </c>
      <c r="B246" s="11" t="s">
        <v>1111</v>
      </c>
      <c r="C246" s="4" t="s">
        <v>1213</v>
      </c>
      <c r="D246" s="11" t="s">
        <v>1214</v>
      </c>
      <c r="E246" s="11" t="s">
        <v>1215</v>
      </c>
      <c r="F246" s="40" t="s">
        <v>1216</v>
      </c>
      <c r="G246" s="41" t="s">
        <v>1217</v>
      </c>
      <c r="H246" s="40" t="s">
        <v>1218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57" customHeight="1">
      <c r="A247" s="4">
        <v>245</v>
      </c>
      <c r="B247" s="11" t="s">
        <v>1111</v>
      </c>
      <c r="C247" s="42" t="s">
        <v>1219</v>
      </c>
      <c r="D247" s="42" t="s">
        <v>1220</v>
      </c>
      <c r="E247" s="11" t="s">
        <v>1221</v>
      </c>
      <c r="F247" s="42" t="s">
        <v>1222</v>
      </c>
      <c r="G247" s="43" t="s">
        <v>1223</v>
      </c>
      <c r="H247" s="40" t="s">
        <v>1224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57" customHeight="1">
      <c r="A248" s="4">
        <v>246</v>
      </c>
      <c r="B248" s="11" t="s">
        <v>1111</v>
      </c>
      <c r="C248" s="42" t="s">
        <v>1225</v>
      </c>
      <c r="D248" s="42" t="s">
        <v>1226</v>
      </c>
      <c r="E248" s="11" t="s">
        <v>1227</v>
      </c>
      <c r="F248" s="15" t="s">
        <v>1228</v>
      </c>
      <c r="G248" s="4" t="s">
        <v>1229</v>
      </c>
      <c r="H248" s="4" t="s">
        <v>1230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57" customHeight="1">
      <c r="A249" s="4">
        <v>247</v>
      </c>
      <c r="B249" s="11" t="s">
        <v>1111</v>
      </c>
      <c r="C249" s="4" t="s">
        <v>1231</v>
      </c>
      <c r="D249" s="42" t="s">
        <v>1232</v>
      </c>
      <c r="E249" s="42" t="s">
        <v>1232</v>
      </c>
      <c r="F249" s="15" t="s">
        <v>1233</v>
      </c>
      <c r="G249" s="25" t="s">
        <v>1234</v>
      </c>
      <c r="H249" s="40" t="s">
        <v>1235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57" customHeight="1">
      <c r="A250" s="4">
        <v>248</v>
      </c>
      <c r="B250" s="11" t="s">
        <v>1111</v>
      </c>
      <c r="C250" s="4" t="s">
        <v>1236</v>
      </c>
      <c r="D250" s="11" t="s">
        <v>1237</v>
      </c>
      <c r="E250" s="11" t="s">
        <v>1238</v>
      </c>
      <c r="F250" s="15" t="s">
        <v>1239</v>
      </c>
      <c r="G250" s="28" t="s">
        <v>1240</v>
      </c>
      <c r="H250" s="40" t="s">
        <v>735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57" customHeight="1">
      <c r="A251" s="4">
        <v>249</v>
      </c>
      <c r="B251" s="11" t="s">
        <v>1111</v>
      </c>
      <c r="C251" s="11" t="s">
        <v>1241</v>
      </c>
      <c r="D251" s="11" t="s">
        <v>1242</v>
      </c>
      <c r="E251" s="11" t="s">
        <v>1243</v>
      </c>
      <c r="F251" s="44" t="s">
        <v>1244</v>
      </c>
      <c r="G251" s="45" t="s">
        <v>1245</v>
      </c>
      <c r="H251" s="40" t="s">
        <v>1246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57" customHeight="1">
      <c r="A252" s="4">
        <v>250</v>
      </c>
      <c r="B252" s="11" t="s">
        <v>1111</v>
      </c>
      <c r="C252" s="11" t="s">
        <v>1247</v>
      </c>
      <c r="D252" s="11" t="s">
        <v>1248</v>
      </c>
      <c r="E252" s="11" t="s">
        <v>1249</v>
      </c>
      <c r="F252" s="40" t="s">
        <v>1250</v>
      </c>
      <c r="G252" s="45" t="s">
        <v>1251</v>
      </c>
      <c r="H252" s="40" t="s">
        <v>1252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57" customHeight="1">
      <c r="A253" s="4">
        <v>251</v>
      </c>
      <c r="B253" s="11" t="s">
        <v>1111</v>
      </c>
      <c r="C253" s="11" t="s">
        <v>1253</v>
      </c>
      <c r="D253" s="11" t="s">
        <v>1254</v>
      </c>
      <c r="E253" s="11" t="s">
        <v>1254</v>
      </c>
      <c r="F253" s="40" t="s">
        <v>1255</v>
      </c>
      <c r="G253" s="45" t="s">
        <v>1256</v>
      </c>
      <c r="H253" s="40" t="s">
        <v>21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57" customHeight="1">
      <c r="A254" s="4">
        <v>252</v>
      </c>
      <c r="B254" s="11" t="s">
        <v>1111</v>
      </c>
      <c r="C254" s="11" t="s">
        <v>1257</v>
      </c>
      <c r="D254" s="11" t="s">
        <v>1258</v>
      </c>
      <c r="E254" s="11" t="s">
        <v>1259</v>
      </c>
      <c r="F254" s="40" t="s">
        <v>1260</v>
      </c>
      <c r="G254" s="45" t="s">
        <v>1261</v>
      </c>
      <c r="H254" s="40" t="s">
        <v>1262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57" customHeight="1">
      <c r="A255" s="4">
        <v>253</v>
      </c>
      <c r="B255" s="11" t="s">
        <v>1111</v>
      </c>
      <c r="C255" s="11" t="s">
        <v>1263</v>
      </c>
      <c r="D255" s="11" t="s">
        <v>1264</v>
      </c>
      <c r="E255" s="11" t="s">
        <v>1265</v>
      </c>
      <c r="F255" s="40" t="s">
        <v>1266</v>
      </c>
      <c r="G255" s="11" t="s">
        <v>1267</v>
      </c>
      <c r="H255" s="40" t="s">
        <v>1268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57" customHeight="1">
      <c r="A256" s="4">
        <v>254</v>
      </c>
      <c r="B256" s="11" t="s">
        <v>1111</v>
      </c>
      <c r="C256" s="11" t="s">
        <v>1269</v>
      </c>
      <c r="D256" s="11" t="s">
        <v>1270</v>
      </c>
      <c r="E256" s="11" t="s">
        <v>1271</v>
      </c>
      <c r="F256" s="40" t="s">
        <v>1272</v>
      </c>
      <c r="G256" s="11" t="s">
        <v>1273</v>
      </c>
      <c r="H256" s="40" t="s">
        <v>1274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57" customHeight="1">
      <c r="A257" s="4">
        <v>255</v>
      </c>
      <c r="B257" s="11" t="s">
        <v>1111</v>
      </c>
      <c r="C257" s="11" t="s">
        <v>1275</v>
      </c>
      <c r="D257" s="11" t="s">
        <v>1276</v>
      </c>
      <c r="E257" s="11" t="s">
        <v>1277</v>
      </c>
      <c r="F257" s="40" t="s">
        <v>1278</v>
      </c>
      <c r="G257" s="11" t="s">
        <v>1279</v>
      </c>
      <c r="H257" s="40" t="s">
        <v>1280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57" customHeight="1">
      <c r="A258" s="4">
        <v>256</v>
      </c>
      <c r="B258" s="11" t="s">
        <v>1111</v>
      </c>
      <c r="C258" s="11" t="s">
        <v>1281</v>
      </c>
      <c r="D258" s="11" t="s">
        <v>1282</v>
      </c>
      <c r="E258" s="11" t="s">
        <v>98</v>
      </c>
      <c r="F258" s="40" t="s">
        <v>98</v>
      </c>
      <c r="G258" s="11" t="s">
        <v>1283</v>
      </c>
      <c r="H258" s="40" t="s">
        <v>1284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57" customHeight="1">
      <c r="A259" s="4">
        <v>257</v>
      </c>
      <c r="B259" s="11" t="s">
        <v>1111</v>
      </c>
      <c r="C259" s="11" t="s">
        <v>1285</v>
      </c>
      <c r="D259" s="11" t="s">
        <v>1286</v>
      </c>
      <c r="E259" s="11" t="s">
        <v>1287</v>
      </c>
      <c r="F259" s="40" t="s">
        <v>1288</v>
      </c>
      <c r="G259" s="11" t="s">
        <v>1289</v>
      </c>
      <c r="H259" s="40" t="s">
        <v>1290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57" customHeight="1">
      <c r="A260" s="4">
        <v>258</v>
      </c>
      <c r="B260" s="11" t="s">
        <v>1111</v>
      </c>
      <c r="C260" s="11" t="s">
        <v>1291</v>
      </c>
      <c r="D260" s="11" t="s">
        <v>1292</v>
      </c>
      <c r="E260" s="11" t="s">
        <v>1293</v>
      </c>
      <c r="F260" s="40" t="s">
        <v>1294</v>
      </c>
      <c r="G260" s="11" t="s">
        <v>1295</v>
      </c>
      <c r="H260" s="40" t="s">
        <v>1296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57" customHeight="1">
      <c r="A261" s="4">
        <v>259</v>
      </c>
      <c r="B261" s="11" t="s">
        <v>1111</v>
      </c>
      <c r="C261" s="11" t="s">
        <v>1297</v>
      </c>
      <c r="D261" s="11" t="s">
        <v>1298</v>
      </c>
      <c r="E261" s="11" t="s">
        <v>1298</v>
      </c>
      <c r="F261" s="40" t="s">
        <v>1299</v>
      </c>
      <c r="G261" s="11" t="s">
        <v>1300</v>
      </c>
      <c r="H261" s="40" t="s">
        <v>1301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57" customHeight="1">
      <c r="A262" s="4">
        <v>260</v>
      </c>
      <c r="B262" s="11" t="s">
        <v>1111</v>
      </c>
      <c r="C262" s="11" t="s">
        <v>1302</v>
      </c>
      <c r="D262" s="11" t="s">
        <v>1303</v>
      </c>
      <c r="E262" s="11" t="s">
        <v>1304</v>
      </c>
      <c r="F262" s="40" t="s">
        <v>1305</v>
      </c>
      <c r="G262" s="11" t="s">
        <v>1306</v>
      </c>
      <c r="H262" s="40" t="s">
        <v>1307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57" customHeight="1">
      <c r="A263" s="4">
        <v>261</v>
      </c>
      <c r="B263" s="11" t="s">
        <v>1111</v>
      </c>
      <c r="C263" s="11" t="s">
        <v>1308</v>
      </c>
      <c r="D263" s="4" t="s">
        <v>1309</v>
      </c>
      <c r="E263" s="4" t="s">
        <v>1310</v>
      </c>
      <c r="F263" s="7" t="s">
        <v>1311</v>
      </c>
      <c r="G263" s="40" t="s">
        <v>1312</v>
      </c>
      <c r="H263" s="40" t="s">
        <v>1313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57" customHeight="1">
      <c r="A264" s="4">
        <v>262</v>
      </c>
      <c r="B264" s="11" t="s">
        <v>1111</v>
      </c>
      <c r="C264" s="11" t="s">
        <v>1314</v>
      </c>
      <c r="D264" s="4" t="s">
        <v>1315</v>
      </c>
      <c r="E264" s="4" t="s">
        <v>1316</v>
      </c>
      <c r="F264" s="7" t="s">
        <v>1317</v>
      </c>
      <c r="G264" s="46" t="s">
        <v>1318</v>
      </c>
      <c r="H264" s="40" t="s">
        <v>1319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57" customHeight="1">
      <c r="A265" s="4">
        <v>263</v>
      </c>
      <c r="B265" s="11" t="s">
        <v>1111</v>
      </c>
      <c r="C265" s="11" t="s">
        <v>1320</v>
      </c>
      <c r="D265" s="4" t="s">
        <v>1321</v>
      </c>
      <c r="E265" s="4" t="s">
        <v>1322</v>
      </c>
      <c r="F265" s="47"/>
      <c r="G265" s="40" t="s">
        <v>1323</v>
      </c>
      <c r="H265" s="40" t="s">
        <v>1324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57" customHeight="1">
      <c r="A266" s="4">
        <v>264</v>
      </c>
      <c r="B266" s="11" t="s">
        <v>1111</v>
      </c>
      <c r="C266" s="11" t="s">
        <v>1325</v>
      </c>
      <c r="D266" s="4" t="s">
        <v>1326</v>
      </c>
      <c r="E266" s="4" t="s">
        <v>1327</v>
      </c>
      <c r="F266" s="7" t="s">
        <v>1328</v>
      </c>
      <c r="G266" s="40" t="s">
        <v>1329</v>
      </c>
      <c r="H266" s="40" t="s">
        <v>1330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57" customHeight="1">
      <c r="A267" s="4">
        <v>265</v>
      </c>
      <c r="B267" s="11" t="s">
        <v>1111</v>
      </c>
      <c r="C267" s="42" t="s">
        <v>1331</v>
      </c>
      <c r="D267" s="12" t="s">
        <v>1332</v>
      </c>
      <c r="E267" s="12" t="s">
        <v>1333</v>
      </c>
      <c r="F267" s="13" t="s">
        <v>1334</v>
      </c>
      <c r="G267" s="46" t="s">
        <v>1335</v>
      </c>
      <c r="H267" s="40" t="s">
        <v>1336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57" customHeight="1">
      <c r="A268" s="4">
        <v>266</v>
      </c>
      <c r="B268" s="11" t="s">
        <v>1111</v>
      </c>
      <c r="C268" s="42" t="s">
        <v>1337</v>
      </c>
      <c r="D268" s="12" t="s">
        <v>1338</v>
      </c>
      <c r="E268" s="12" t="s">
        <v>1338</v>
      </c>
      <c r="F268" s="13" t="s">
        <v>1339</v>
      </c>
      <c r="G268" s="40" t="s">
        <v>1340</v>
      </c>
      <c r="H268" s="40" t="s">
        <v>1341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57" customHeight="1">
      <c r="A269" s="4">
        <v>267</v>
      </c>
      <c r="B269" s="11" t="s">
        <v>1111</v>
      </c>
      <c r="C269" s="42" t="s">
        <v>1342</v>
      </c>
      <c r="D269" s="12" t="s">
        <v>1343</v>
      </c>
      <c r="E269" s="12" t="s">
        <v>1343</v>
      </c>
      <c r="F269" s="13" t="s">
        <v>1344</v>
      </c>
      <c r="G269" s="40" t="s">
        <v>1345</v>
      </c>
      <c r="H269" s="40" t="s">
        <v>1346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57" customHeight="1">
      <c r="A270" s="4">
        <v>268</v>
      </c>
      <c r="B270" s="11" t="s">
        <v>1111</v>
      </c>
      <c r="C270" s="42" t="s">
        <v>1347</v>
      </c>
      <c r="D270" s="12" t="s">
        <v>1348</v>
      </c>
      <c r="E270" s="12" t="s">
        <v>1349</v>
      </c>
      <c r="F270" s="7" t="s">
        <v>1311</v>
      </c>
      <c r="G270" s="40" t="s">
        <v>1350</v>
      </c>
      <c r="H270" s="40" t="s">
        <v>944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57" customHeight="1">
      <c r="A271" s="4">
        <v>269</v>
      </c>
      <c r="B271" s="11" t="s">
        <v>1111</v>
      </c>
      <c r="C271" s="42" t="s">
        <v>1351</v>
      </c>
      <c r="D271" s="12" t="s">
        <v>1352</v>
      </c>
      <c r="E271" s="12" t="s">
        <v>1352</v>
      </c>
      <c r="F271" s="36" t="s">
        <v>1353</v>
      </c>
      <c r="G271" s="28" t="s">
        <v>1354</v>
      </c>
      <c r="H271" s="40" t="s">
        <v>1355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57" customHeight="1">
      <c r="A272" s="4">
        <v>270</v>
      </c>
      <c r="B272" s="11" t="s">
        <v>1111</v>
      </c>
      <c r="C272" s="42" t="s">
        <v>1356</v>
      </c>
      <c r="D272" s="12" t="s">
        <v>1357</v>
      </c>
      <c r="E272" s="12" t="s">
        <v>1358</v>
      </c>
      <c r="F272" s="36" t="s">
        <v>1359</v>
      </c>
      <c r="G272" s="28" t="s">
        <v>1360</v>
      </c>
      <c r="H272" s="40" t="s">
        <v>1361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57" customHeight="1">
      <c r="A273" s="4">
        <v>271</v>
      </c>
      <c r="B273" s="11" t="s">
        <v>1111</v>
      </c>
      <c r="C273" s="42" t="s">
        <v>1362</v>
      </c>
      <c r="D273" s="48" t="s">
        <v>1363</v>
      </c>
      <c r="E273" s="12" t="s">
        <v>1364</v>
      </c>
      <c r="F273" s="36" t="s">
        <v>1365</v>
      </c>
      <c r="G273" s="28" t="s">
        <v>1366</v>
      </c>
      <c r="H273" s="11" t="s">
        <v>1367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57" customHeight="1">
      <c r="A274" s="4">
        <v>272</v>
      </c>
      <c r="B274" s="11" t="s">
        <v>1111</v>
      </c>
      <c r="C274" s="42" t="s">
        <v>1368</v>
      </c>
      <c r="D274" s="12" t="s">
        <v>1369</v>
      </c>
      <c r="E274" s="13" t="s">
        <v>1370</v>
      </c>
      <c r="F274" s="13" t="s">
        <v>478</v>
      </c>
      <c r="G274" s="28" t="s">
        <v>1371</v>
      </c>
      <c r="H274" s="12" t="s">
        <v>1372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57" customHeight="1">
      <c r="A275" s="4">
        <v>273</v>
      </c>
      <c r="B275" s="11" t="s">
        <v>1111</v>
      </c>
      <c r="C275" s="42" t="s">
        <v>1373</v>
      </c>
      <c r="D275" s="12" t="s">
        <v>1374</v>
      </c>
      <c r="E275" s="13" t="s">
        <v>1374</v>
      </c>
      <c r="F275" s="13" t="s">
        <v>1375</v>
      </c>
      <c r="G275" s="49" t="s">
        <v>1376</v>
      </c>
      <c r="H275" s="12" t="s">
        <v>1377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57" customHeight="1">
      <c r="A276" s="4">
        <v>274</v>
      </c>
      <c r="B276" s="11" t="s">
        <v>1111</v>
      </c>
      <c r="C276" s="11" t="s">
        <v>1378</v>
      </c>
      <c r="D276" s="48" t="s">
        <v>1379</v>
      </c>
      <c r="E276" s="48" t="s">
        <v>1379</v>
      </c>
      <c r="F276" s="50" t="s">
        <v>1380</v>
      </c>
      <c r="G276" s="25" t="s">
        <v>1381</v>
      </c>
      <c r="H276" s="11" t="s">
        <v>1382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57" customHeight="1">
      <c r="A277" s="4">
        <v>275</v>
      </c>
      <c r="B277" s="11" t="s">
        <v>1111</v>
      </c>
      <c r="C277" s="42" t="s">
        <v>1383</v>
      </c>
      <c r="D277" s="12" t="s">
        <v>1384</v>
      </c>
      <c r="E277" s="13" t="s">
        <v>98</v>
      </c>
      <c r="F277" s="13" t="s">
        <v>478</v>
      </c>
      <c r="G277" s="51" t="s">
        <v>1385</v>
      </c>
      <c r="H277" s="12" t="s">
        <v>1386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57" customHeight="1">
      <c r="A278" s="4">
        <v>276</v>
      </c>
      <c r="B278" s="11" t="s">
        <v>1111</v>
      </c>
      <c r="C278" s="11" t="s">
        <v>1387</v>
      </c>
      <c r="D278" s="48" t="s">
        <v>1388</v>
      </c>
      <c r="E278" s="48" t="s">
        <v>1389</v>
      </c>
      <c r="F278" s="50" t="s">
        <v>1390</v>
      </c>
      <c r="G278" s="28" t="s">
        <v>1391</v>
      </c>
      <c r="H278" s="48" t="s">
        <v>735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57" customHeight="1">
      <c r="A279" s="4">
        <v>277</v>
      </c>
      <c r="B279" s="11" t="s">
        <v>1111</v>
      </c>
      <c r="C279" s="42" t="s">
        <v>1392</v>
      </c>
      <c r="D279" s="12" t="s">
        <v>1393</v>
      </c>
      <c r="E279" s="13" t="s">
        <v>1394</v>
      </c>
      <c r="F279" s="13" t="s">
        <v>1395</v>
      </c>
      <c r="G279" s="50" t="s">
        <v>478</v>
      </c>
      <c r="H279" s="12" t="s">
        <v>1396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57" customHeight="1">
      <c r="A280" s="4">
        <v>278</v>
      </c>
      <c r="B280" s="11" t="s">
        <v>1111</v>
      </c>
      <c r="C280" s="42" t="s">
        <v>1397</v>
      </c>
      <c r="D280" s="12" t="s">
        <v>1398</v>
      </c>
      <c r="E280" s="13" t="s">
        <v>1398</v>
      </c>
      <c r="F280" s="13">
        <v>601124296488</v>
      </c>
      <c r="G280" s="50" t="s">
        <v>478</v>
      </c>
      <c r="H280" s="12" t="s">
        <v>1399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57" customHeight="1">
      <c r="A281" s="4">
        <v>279</v>
      </c>
      <c r="B281" s="11" t="s">
        <v>1111</v>
      </c>
      <c r="C281" s="42" t="s">
        <v>1400</v>
      </c>
      <c r="D281" s="12" t="s">
        <v>1401</v>
      </c>
      <c r="E281" s="52"/>
      <c r="F281" s="13" t="s">
        <v>1402</v>
      </c>
      <c r="G281" s="50" t="s">
        <v>478</v>
      </c>
      <c r="H281" s="12" t="s">
        <v>1403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57" customHeight="1">
      <c r="A282" s="4">
        <v>280</v>
      </c>
      <c r="B282" s="11" t="s">
        <v>1111</v>
      </c>
      <c r="C282" s="42" t="s">
        <v>1404</v>
      </c>
      <c r="D282" s="12" t="s">
        <v>1405</v>
      </c>
      <c r="E282" s="13" t="s">
        <v>1406</v>
      </c>
      <c r="F282" s="13" t="s">
        <v>1407</v>
      </c>
      <c r="G282" s="50" t="s">
        <v>1408</v>
      </c>
      <c r="H282" s="12" t="s">
        <v>1409</v>
      </c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57" customHeight="1">
      <c r="A283" s="4">
        <v>281</v>
      </c>
      <c r="B283" s="11" t="s">
        <v>1111</v>
      </c>
      <c r="C283" s="42" t="s">
        <v>1410</v>
      </c>
      <c r="D283" s="12" t="s">
        <v>1411</v>
      </c>
      <c r="E283" s="13" t="s">
        <v>1411</v>
      </c>
      <c r="F283" s="13" t="s">
        <v>1412</v>
      </c>
      <c r="G283" s="50" t="s">
        <v>1413</v>
      </c>
      <c r="H283" s="12" t="s">
        <v>1414</v>
      </c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57" customHeight="1">
      <c r="A284" s="4">
        <v>282</v>
      </c>
      <c r="B284" s="11" t="s">
        <v>1111</v>
      </c>
      <c r="C284" s="42" t="s">
        <v>1415</v>
      </c>
      <c r="D284" s="42" t="s">
        <v>1416</v>
      </c>
      <c r="E284" s="42" t="s">
        <v>1417</v>
      </c>
      <c r="F284" s="42" t="s">
        <v>1418</v>
      </c>
      <c r="G284" s="11" t="s">
        <v>1419</v>
      </c>
      <c r="H284" s="42" t="s">
        <v>1420</v>
      </c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57" customHeight="1">
      <c r="A285" s="4">
        <v>283</v>
      </c>
      <c r="B285" s="11" t="s">
        <v>1111</v>
      </c>
      <c r="C285" s="42" t="s">
        <v>1421</v>
      </c>
      <c r="D285" s="12" t="s">
        <v>1422</v>
      </c>
      <c r="E285" s="13" t="s">
        <v>1423</v>
      </c>
      <c r="F285" s="13" t="s">
        <v>1424</v>
      </c>
      <c r="G285" s="50" t="s">
        <v>1425</v>
      </c>
      <c r="H285" s="12" t="s">
        <v>1426</v>
      </c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57" customHeight="1">
      <c r="A286" s="4">
        <v>284</v>
      </c>
      <c r="B286" s="11" t="s">
        <v>1111</v>
      </c>
      <c r="C286" s="42" t="s">
        <v>1427</v>
      </c>
      <c r="D286" s="12" t="s">
        <v>1428</v>
      </c>
      <c r="E286" s="12" t="s">
        <v>1429</v>
      </c>
      <c r="F286" s="12" t="s">
        <v>1430</v>
      </c>
      <c r="G286" s="48" t="s">
        <v>1431</v>
      </c>
      <c r="H286" s="48" t="s">
        <v>1432</v>
      </c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57" customHeight="1">
      <c r="A287" s="4">
        <v>285</v>
      </c>
      <c r="B287" s="11" t="s">
        <v>1111</v>
      </c>
      <c r="C287" s="42" t="s">
        <v>1433</v>
      </c>
      <c r="D287" s="48" t="s">
        <v>1434</v>
      </c>
      <c r="E287" s="48" t="s">
        <v>1434</v>
      </c>
      <c r="F287" s="13" t="s">
        <v>1435</v>
      </c>
      <c r="G287" s="4" t="s">
        <v>1436</v>
      </c>
      <c r="H287" s="12" t="s">
        <v>1437</v>
      </c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57" customHeight="1">
      <c r="A288" s="4">
        <v>286</v>
      </c>
      <c r="B288" s="11" t="s">
        <v>1111</v>
      </c>
      <c r="C288" s="11" t="s">
        <v>1438</v>
      </c>
      <c r="D288" s="11" t="s">
        <v>1439</v>
      </c>
      <c r="E288" s="11" t="s">
        <v>1440</v>
      </c>
      <c r="F288" s="40">
        <v>60139951224</v>
      </c>
      <c r="G288" s="4" t="s">
        <v>1441</v>
      </c>
      <c r="H288" s="53" t="s">
        <v>1442</v>
      </c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57" customHeight="1">
      <c r="A289" s="4">
        <v>287</v>
      </c>
      <c r="B289" s="11" t="s">
        <v>1111</v>
      </c>
      <c r="C289" s="11" t="s">
        <v>1443</v>
      </c>
      <c r="D289" s="11" t="s">
        <v>1444</v>
      </c>
      <c r="E289" s="11" t="s">
        <v>1445</v>
      </c>
      <c r="F289" s="40">
        <v>60137134194</v>
      </c>
      <c r="G289" s="4" t="s">
        <v>1446</v>
      </c>
      <c r="H289" s="53" t="s">
        <v>1447</v>
      </c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57" customHeight="1">
      <c r="A290" s="4">
        <v>288</v>
      </c>
      <c r="B290" s="11" t="s">
        <v>1111</v>
      </c>
      <c r="C290" s="11" t="s">
        <v>1448</v>
      </c>
      <c r="D290" s="11" t="s">
        <v>1449</v>
      </c>
      <c r="E290" s="11" t="s">
        <v>1450</v>
      </c>
      <c r="F290" s="40"/>
      <c r="G290" s="4" t="s">
        <v>1451</v>
      </c>
      <c r="H290" s="53" t="s">
        <v>69</v>
      </c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57" customHeight="1">
      <c r="A291" s="4">
        <v>289</v>
      </c>
      <c r="B291" s="11" t="s">
        <v>1111</v>
      </c>
      <c r="C291" s="11" t="s">
        <v>1452</v>
      </c>
      <c r="D291" s="11" t="s">
        <v>1453</v>
      </c>
      <c r="E291" s="11" t="s">
        <v>1453</v>
      </c>
      <c r="F291" s="40" t="s">
        <v>1454</v>
      </c>
      <c r="G291" s="4" t="s">
        <v>1455</v>
      </c>
      <c r="H291" s="53" t="s">
        <v>1456</v>
      </c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57" customHeight="1">
      <c r="A292" s="4">
        <v>290</v>
      </c>
      <c r="B292" s="11" t="s">
        <v>1111</v>
      </c>
      <c r="C292" s="11" t="s">
        <v>1457</v>
      </c>
      <c r="D292" s="11" t="s">
        <v>1458</v>
      </c>
      <c r="E292" s="11" t="s">
        <v>1459</v>
      </c>
      <c r="F292" s="40"/>
      <c r="G292" s="4" t="s">
        <v>1460</v>
      </c>
      <c r="H292" s="53" t="s">
        <v>944</v>
      </c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57" customHeight="1">
      <c r="A293" s="4">
        <v>291</v>
      </c>
      <c r="B293" s="11" t="s">
        <v>1111</v>
      </c>
      <c r="C293" s="11" t="s">
        <v>1461</v>
      </c>
      <c r="D293" s="11" t="s">
        <v>1462</v>
      </c>
      <c r="E293" s="11" t="s">
        <v>1463</v>
      </c>
      <c r="F293" s="40" t="s">
        <v>1464</v>
      </c>
      <c r="G293" s="4" t="s">
        <v>1465</v>
      </c>
      <c r="H293" s="53" t="s">
        <v>1466</v>
      </c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57" customHeight="1">
      <c r="A294" s="4">
        <v>292</v>
      </c>
      <c r="B294" s="11" t="s">
        <v>1111</v>
      </c>
      <c r="C294" s="11" t="s">
        <v>1467</v>
      </c>
      <c r="D294" s="11" t="s">
        <v>1468</v>
      </c>
      <c r="E294" s="11" t="s">
        <v>1469</v>
      </c>
      <c r="F294" s="40" t="s">
        <v>98</v>
      </c>
      <c r="G294" s="4" t="s">
        <v>1470</v>
      </c>
      <c r="H294" s="53" t="s">
        <v>1471</v>
      </c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57" customHeight="1">
      <c r="A295" s="4">
        <v>293</v>
      </c>
      <c r="B295" s="11" t="s">
        <v>1111</v>
      </c>
      <c r="C295" s="11" t="s">
        <v>1472</v>
      </c>
      <c r="D295" s="11" t="s">
        <v>1473</v>
      </c>
      <c r="E295" s="11" t="s">
        <v>1474</v>
      </c>
      <c r="F295" s="40" t="s">
        <v>1475</v>
      </c>
      <c r="G295" s="4" t="s">
        <v>1476</v>
      </c>
      <c r="H295" s="53" t="s">
        <v>1477</v>
      </c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57" customHeight="1">
      <c r="A296" s="4">
        <v>294</v>
      </c>
      <c r="B296" s="11" t="s">
        <v>1111</v>
      </c>
      <c r="C296" s="11" t="s">
        <v>1478</v>
      </c>
      <c r="D296" s="11" t="s">
        <v>1479</v>
      </c>
      <c r="E296" s="11" t="s">
        <v>1480</v>
      </c>
      <c r="F296" s="40" t="s">
        <v>1481</v>
      </c>
      <c r="G296" s="4" t="s">
        <v>1482</v>
      </c>
      <c r="H296" s="53" t="s">
        <v>1483</v>
      </c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57" customHeight="1">
      <c r="A297" s="4">
        <v>295</v>
      </c>
      <c r="B297" s="11" t="s">
        <v>1111</v>
      </c>
      <c r="C297" s="11" t="s">
        <v>1484</v>
      </c>
      <c r="D297" s="11" t="s">
        <v>1485</v>
      </c>
      <c r="E297" s="11" t="s">
        <v>1486</v>
      </c>
      <c r="F297" s="40" t="s">
        <v>1487</v>
      </c>
      <c r="G297" s="4" t="s">
        <v>1488</v>
      </c>
      <c r="H297" s="53" t="s">
        <v>1489</v>
      </c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57" customHeight="1">
      <c r="A298" s="4">
        <v>296</v>
      </c>
      <c r="B298" s="11" t="s">
        <v>1111</v>
      </c>
      <c r="C298" s="11" t="s">
        <v>1490</v>
      </c>
      <c r="D298" s="11" t="s">
        <v>1491</v>
      </c>
      <c r="E298" s="11" t="s">
        <v>1492</v>
      </c>
      <c r="F298" s="40" t="s">
        <v>1493</v>
      </c>
      <c r="G298" s="4" t="s">
        <v>1494</v>
      </c>
      <c r="H298" s="53" t="s">
        <v>1495</v>
      </c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57" customHeight="1">
      <c r="A299" s="4">
        <v>297</v>
      </c>
      <c r="B299" s="11" t="s">
        <v>1111</v>
      </c>
      <c r="C299" s="11" t="s">
        <v>1496</v>
      </c>
      <c r="D299" s="11" t="s">
        <v>1497</v>
      </c>
      <c r="E299" s="11" t="s">
        <v>1498</v>
      </c>
      <c r="F299" s="40" t="s">
        <v>1499</v>
      </c>
      <c r="G299" s="4" t="s">
        <v>1500</v>
      </c>
      <c r="H299" s="53" t="s">
        <v>1501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57" customHeight="1">
      <c r="A300" s="4">
        <v>298</v>
      </c>
      <c r="B300" s="11" t="s">
        <v>1111</v>
      </c>
      <c r="C300" s="11" t="s">
        <v>1502</v>
      </c>
      <c r="D300" s="11" t="s">
        <v>1503</v>
      </c>
      <c r="E300" s="11" t="s">
        <v>1504</v>
      </c>
      <c r="F300" s="40" t="s">
        <v>1505</v>
      </c>
      <c r="G300" s="4" t="s">
        <v>1506</v>
      </c>
      <c r="H300" s="53" t="s">
        <v>1507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57" customHeight="1">
      <c r="A301" s="4">
        <v>299</v>
      </c>
      <c r="B301" s="11" t="s">
        <v>1111</v>
      </c>
      <c r="C301" s="11" t="s">
        <v>1508</v>
      </c>
      <c r="D301" s="11" t="s">
        <v>1509</v>
      </c>
      <c r="E301" s="11" t="s">
        <v>1510</v>
      </c>
      <c r="F301" s="40" t="s">
        <v>1511</v>
      </c>
      <c r="G301" s="4" t="s">
        <v>1512</v>
      </c>
      <c r="H301" s="53" t="s">
        <v>1513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57" customHeight="1">
      <c r="A302" s="4">
        <v>300</v>
      </c>
      <c r="B302" s="11" t="s">
        <v>1111</v>
      </c>
      <c r="C302" s="11" t="s">
        <v>1514</v>
      </c>
      <c r="D302" s="11" t="s">
        <v>1515</v>
      </c>
      <c r="E302" s="11" t="s">
        <v>1516</v>
      </c>
      <c r="F302" s="40" t="s">
        <v>1517</v>
      </c>
      <c r="G302" s="4" t="s">
        <v>1518</v>
      </c>
      <c r="H302" s="53" t="s">
        <v>1519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57" customHeight="1">
      <c r="A303" s="4">
        <v>301</v>
      </c>
      <c r="B303" s="11" t="s">
        <v>1111</v>
      </c>
      <c r="C303" s="11" t="s">
        <v>1520</v>
      </c>
      <c r="D303" s="11" t="s">
        <v>1521</v>
      </c>
      <c r="E303" s="54" t="s">
        <v>1522</v>
      </c>
      <c r="F303" s="40" t="s">
        <v>98</v>
      </c>
      <c r="G303" s="4" t="s">
        <v>1523</v>
      </c>
      <c r="H303" s="55" t="s">
        <v>1524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57" customHeight="1">
      <c r="A304" s="4">
        <v>302</v>
      </c>
      <c r="B304" s="11" t="s">
        <v>1111</v>
      </c>
      <c r="C304" s="11" t="s">
        <v>1525</v>
      </c>
      <c r="D304" s="11" t="s">
        <v>1526</v>
      </c>
      <c r="E304" s="54" t="s">
        <v>1527</v>
      </c>
      <c r="F304" s="40" t="s">
        <v>98</v>
      </c>
      <c r="G304" s="4" t="s">
        <v>1528</v>
      </c>
      <c r="H304" s="55" t="s">
        <v>1529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57" customHeight="1">
      <c r="A305" s="4">
        <v>303</v>
      </c>
      <c r="B305" s="11" t="s">
        <v>1111</v>
      </c>
      <c r="C305" s="11" t="s">
        <v>1530</v>
      </c>
      <c r="D305" s="11" t="s">
        <v>1531</v>
      </c>
      <c r="E305" s="54" t="s">
        <v>1532</v>
      </c>
      <c r="F305" s="40" t="s">
        <v>98</v>
      </c>
      <c r="G305" s="4" t="s">
        <v>1533</v>
      </c>
      <c r="H305" s="55" t="s">
        <v>1534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57" customHeight="1">
      <c r="A306" s="4">
        <v>304</v>
      </c>
      <c r="B306" s="11" t="s">
        <v>1111</v>
      </c>
      <c r="C306" s="11" t="s">
        <v>1535</v>
      </c>
      <c r="D306" s="11" t="s">
        <v>1536</v>
      </c>
      <c r="E306" s="11" t="s">
        <v>1536</v>
      </c>
      <c r="F306" s="40" t="s">
        <v>98</v>
      </c>
      <c r="G306" s="4" t="s">
        <v>1537</v>
      </c>
      <c r="H306" s="55" t="s">
        <v>1538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57" customHeight="1">
      <c r="A307" s="4">
        <v>305</v>
      </c>
      <c r="B307" s="11" t="s">
        <v>1111</v>
      </c>
      <c r="C307" s="11" t="s">
        <v>1539</v>
      </c>
      <c r="D307" s="11" t="s">
        <v>1540</v>
      </c>
      <c r="E307" s="11" t="s">
        <v>1541</v>
      </c>
      <c r="F307" s="40" t="s">
        <v>98</v>
      </c>
      <c r="G307" s="4" t="s">
        <v>1542</v>
      </c>
      <c r="H307" s="55" t="s">
        <v>1543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57" customHeight="1">
      <c r="A308" s="4">
        <v>306</v>
      </c>
      <c r="B308" s="11" t="s">
        <v>1111</v>
      </c>
      <c r="C308" s="11" t="s">
        <v>1544</v>
      </c>
      <c r="D308" s="11" t="s">
        <v>1545</v>
      </c>
      <c r="E308" s="11" t="s">
        <v>1545</v>
      </c>
      <c r="F308" s="40" t="s">
        <v>98</v>
      </c>
      <c r="G308" s="4" t="s">
        <v>1546</v>
      </c>
      <c r="H308" s="55" t="s">
        <v>1009</v>
      </c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57" customHeight="1">
      <c r="A309" s="4">
        <v>307</v>
      </c>
      <c r="B309" s="11" t="s">
        <v>1111</v>
      </c>
      <c r="C309" s="11" t="s">
        <v>1547</v>
      </c>
      <c r="D309" s="11" t="s">
        <v>1548</v>
      </c>
      <c r="E309" s="11" t="s">
        <v>1549</v>
      </c>
      <c r="F309" s="40" t="s">
        <v>98</v>
      </c>
      <c r="G309" s="4" t="s">
        <v>1550</v>
      </c>
      <c r="H309" s="55" t="s">
        <v>1551</v>
      </c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57" customHeight="1">
      <c r="A310" s="4">
        <v>308</v>
      </c>
      <c r="B310" s="11" t="s">
        <v>1111</v>
      </c>
      <c r="C310" s="11" t="s">
        <v>1552</v>
      </c>
      <c r="D310" s="11" t="s">
        <v>1553</v>
      </c>
      <c r="E310" s="11" t="s">
        <v>1554</v>
      </c>
      <c r="F310" s="40" t="s">
        <v>1555</v>
      </c>
      <c r="G310" s="4" t="s">
        <v>1556</v>
      </c>
      <c r="H310" s="55" t="s">
        <v>1557</v>
      </c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57" customHeight="1">
      <c r="A311" s="4">
        <v>309</v>
      </c>
      <c r="B311" s="11" t="s">
        <v>1111</v>
      </c>
      <c r="C311" s="11" t="s">
        <v>1558</v>
      </c>
      <c r="D311" s="11" t="s">
        <v>1559</v>
      </c>
      <c r="E311" s="54" t="s">
        <v>1560</v>
      </c>
      <c r="F311" s="40" t="s">
        <v>1561</v>
      </c>
      <c r="G311" s="4" t="s">
        <v>1562</v>
      </c>
      <c r="H311" s="55" t="s">
        <v>1563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57" customHeight="1">
      <c r="A312" s="4">
        <v>310</v>
      </c>
      <c r="B312" s="11" t="s">
        <v>1111</v>
      </c>
      <c r="C312" s="11" t="s">
        <v>1564</v>
      </c>
      <c r="D312" s="11" t="s">
        <v>1565</v>
      </c>
      <c r="E312" s="54" t="s">
        <v>1566</v>
      </c>
      <c r="F312" s="40" t="s">
        <v>1567</v>
      </c>
      <c r="G312" s="4" t="s">
        <v>1568</v>
      </c>
      <c r="H312" s="55" t="s">
        <v>44</v>
      </c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57" customHeight="1">
      <c r="A313" s="4">
        <v>311</v>
      </c>
      <c r="B313" s="11" t="s">
        <v>1111</v>
      </c>
      <c r="C313" s="11" t="s">
        <v>1569</v>
      </c>
      <c r="D313" s="11" t="s">
        <v>1570</v>
      </c>
      <c r="E313" s="54" t="s">
        <v>1571</v>
      </c>
      <c r="F313" s="40" t="s">
        <v>1572</v>
      </c>
      <c r="G313" s="55" t="s">
        <v>1573</v>
      </c>
      <c r="H313" s="55" t="s">
        <v>1574</v>
      </c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57" customHeight="1">
      <c r="A314" s="4">
        <v>312</v>
      </c>
      <c r="B314" s="11" t="s">
        <v>1111</v>
      </c>
      <c r="C314" s="11" t="s">
        <v>1575</v>
      </c>
      <c r="D314" s="11" t="s">
        <v>1576</v>
      </c>
      <c r="E314" s="54" t="s">
        <v>1577</v>
      </c>
      <c r="F314" s="40" t="s">
        <v>1578</v>
      </c>
      <c r="G314" s="55" t="s">
        <v>1579</v>
      </c>
      <c r="H314" s="55" t="s">
        <v>1580</v>
      </c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63" customHeight="1">
      <c r="A315" s="4">
        <v>313</v>
      </c>
      <c r="B315" s="11" t="s">
        <v>1111</v>
      </c>
      <c r="C315" s="4" t="s">
        <v>1581</v>
      </c>
      <c r="D315" s="22" t="s">
        <v>1582</v>
      </c>
      <c r="E315" s="22" t="s">
        <v>1583</v>
      </c>
      <c r="F315" s="7" t="s">
        <v>98</v>
      </c>
      <c r="G315" s="56" t="s">
        <v>1584</v>
      </c>
      <c r="H315" s="57" t="s">
        <v>966</v>
      </c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63" customHeight="1">
      <c r="A316" s="4">
        <v>314</v>
      </c>
      <c r="B316" s="11" t="s">
        <v>1111</v>
      </c>
      <c r="C316" s="4" t="s">
        <v>1585</v>
      </c>
      <c r="D316" s="11" t="s">
        <v>1586</v>
      </c>
      <c r="E316" s="40" t="s">
        <v>1587</v>
      </c>
      <c r="F316" s="50" t="s">
        <v>1588</v>
      </c>
      <c r="G316" s="58" t="s">
        <v>1589</v>
      </c>
      <c r="H316" s="53" t="s">
        <v>1590</v>
      </c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63" customHeight="1">
      <c r="A317" s="4">
        <v>315</v>
      </c>
      <c r="B317" s="11" t="s">
        <v>1111</v>
      </c>
      <c r="C317" s="4" t="s">
        <v>1591</v>
      </c>
      <c r="D317" s="11" t="s">
        <v>1592</v>
      </c>
      <c r="E317" s="40" t="s">
        <v>1593</v>
      </c>
      <c r="F317" s="50" t="s">
        <v>1594</v>
      </c>
      <c r="G317" s="58" t="s">
        <v>1595</v>
      </c>
      <c r="H317" s="53" t="s">
        <v>1009</v>
      </c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63" customHeight="1">
      <c r="A318" s="4">
        <v>316</v>
      </c>
      <c r="B318" s="11" t="s">
        <v>1111</v>
      </c>
      <c r="C318" s="59" t="s">
        <v>1697</v>
      </c>
      <c r="D318" s="59" t="s">
        <v>1597</v>
      </c>
      <c r="E318" s="59" t="s">
        <v>1598</v>
      </c>
      <c r="F318" s="60" t="s">
        <v>98</v>
      </c>
      <c r="G318" s="61" t="s">
        <v>1599</v>
      </c>
      <c r="H318" s="62" t="s">
        <v>1600</v>
      </c>
      <c r="I318" s="63"/>
      <c r="J318" s="64"/>
      <c r="K318" s="64"/>
      <c r="L318" s="65"/>
      <c r="M318" s="66"/>
      <c r="N318" s="65"/>
      <c r="O318" s="65"/>
      <c r="P318" s="65"/>
      <c r="Q318" s="67"/>
      <c r="R318" s="65"/>
      <c r="S318" s="65"/>
      <c r="T318" s="68"/>
      <c r="U318" s="69"/>
      <c r="V318" s="69"/>
      <c r="W318" s="1"/>
      <c r="X318" s="1"/>
      <c r="Y318" s="1"/>
      <c r="Z318" s="1"/>
      <c r="AA318" s="1"/>
      <c r="AB318" s="1"/>
      <c r="AC318" s="1"/>
      <c r="AD318" s="1"/>
    </row>
    <row r="319" spans="1:30" ht="63" customHeight="1">
      <c r="A319" s="70"/>
      <c r="B319" s="69"/>
      <c r="C319" s="71"/>
      <c r="D319" s="71"/>
      <c r="E319" s="71"/>
      <c r="F319" s="71"/>
      <c r="G319" s="71"/>
      <c r="H319" s="72"/>
      <c r="I319" s="72"/>
      <c r="J319" s="73"/>
      <c r="K319" s="73"/>
      <c r="L319" s="71"/>
      <c r="M319" s="7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63" customHeight="1">
      <c r="A320" s="70"/>
      <c r="B320" s="69"/>
      <c r="C320" s="69"/>
      <c r="D320" s="69"/>
      <c r="E320" s="69"/>
      <c r="F320" s="69"/>
      <c r="G320" s="74"/>
      <c r="H320" s="75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63" customHeight="1">
      <c r="A321" s="70"/>
      <c r="B321" s="69"/>
      <c r="C321" s="69"/>
      <c r="D321" s="69"/>
      <c r="E321" s="69"/>
      <c r="F321" s="69"/>
      <c r="G321" s="76"/>
      <c r="H321" s="75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63" customHeight="1">
      <c r="A322" s="70"/>
      <c r="B322" s="69"/>
      <c r="C322" s="69"/>
      <c r="D322" s="69"/>
      <c r="E322" s="69"/>
      <c r="F322" s="69"/>
      <c r="G322" s="76"/>
      <c r="H322" s="75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63" customHeight="1">
      <c r="A323" s="70"/>
      <c r="B323" s="69"/>
      <c r="C323" s="69"/>
      <c r="D323" s="69"/>
      <c r="E323" s="69"/>
      <c r="F323" s="69"/>
      <c r="G323" s="76"/>
      <c r="H323" s="75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63" customHeight="1">
      <c r="A324" s="70"/>
      <c r="B324" s="69"/>
      <c r="C324" s="69"/>
      <c r="D324" s="69"/>
      <c r="E324" s="69"/>
      <c r="F324" s="69"/>
      <c r="G324" s="74"/>
      <c r="H324" s="75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63" customHeight="1">
      <c r="A325" s="70"/>
      <c r="B325" s="69"/>
      <c r="C325" s="69"/>
      <c r="D325" s="69"/>
      <c r="E325" s="69"/>
      <c r="F325" s="69"/>
      <c r="G325" s="76"/>
      <c r="H325" s="75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1:3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1:30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1:30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1:30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1:30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1:30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1:30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1:30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1:30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1:30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1:3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1:30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1:30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1:30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1:30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1:30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1:30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1:30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1:30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1:30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1:3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1:30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1:30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1:30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1:30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1:30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1:30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1:30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1:30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1:30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1:3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1:30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1:30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1:30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1:30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1:30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1:30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1:30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1:30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1:30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1:3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1:30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1:30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1:30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1:30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1:30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1:30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1:30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1:30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1:30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1:3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1:30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1:30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1:30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1:30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1:30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1:30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1:30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1:30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1:30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1:3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1:30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1:30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1:30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1:30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1:30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1:30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1:30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1:30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1:30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1: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1:30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1:30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1:30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1:30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1:30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1:30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1:30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1:30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1:30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1:3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1:30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1:30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1:30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1:30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1:30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1:30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1:30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1:30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1:30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1:3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1:30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1:30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1:30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1:30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1:30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1:30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1:30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1:30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1:30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1:3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1:30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1:30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1:30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1:30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1:30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1:30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1:30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1:30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1:30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1:3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1:30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1:30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1:30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1:30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1:30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1:30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1:30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1:30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1:30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1:3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1:30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1:30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1:30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1:30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1:30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1:30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1:30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1:30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1:30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1:3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1:30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1:30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1:30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1:30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1:30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1:30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1:30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1:30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1:30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1:3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1:30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1:30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1:30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1:30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1:30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1:30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1:30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1:30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1:30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1:3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1:30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1:30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1:30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1:30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1:30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1:30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1:30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1:30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1:30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1:3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1:30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1:30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1:30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1:30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1:30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1:30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1:30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1:30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1:30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1: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1:30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1:30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1:30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1:30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1:30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1:30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1:30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1:30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1:30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1:3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1:30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1:30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1:30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1:30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1:30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1:30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1:30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1:30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1:30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1:3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1:30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1:30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1:30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1:30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1:30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1:30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1:30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1:30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1:30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1:3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1:30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1:30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1:30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1:30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1:30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1:30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1:30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1:30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1:30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1:3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1:30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1:30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1:30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1:30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1:30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1:30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1:30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1:30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1:30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1:3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1:30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1:30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1:30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1:30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1:30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1:30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1:30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1:30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1:30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1:3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1:30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1:30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1:30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1:30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1:30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1:30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1:30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1:30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1:30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1:3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1:30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1:30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1:30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1:30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1:30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1:30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1:30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1:30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1:30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1:3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1:30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1:30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1:30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1:30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1:30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1:30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1:30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1:30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1:30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1:3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1:30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1:30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1:30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1:30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1:30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1:30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1:30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1:30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1:30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1: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1:30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1:30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1:30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1:30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1:30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1:30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1:30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1:30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1:30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1:3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1:30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1:30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1:30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1:30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1:30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1:30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1:30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1:30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1:30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1:3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1:30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1:30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1:30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1:30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1:30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1:30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1:30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1:30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1:30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1:3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1:30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1:30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1:30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1:30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1:30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1:30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1:30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1:30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1:30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1:3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1:30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1:30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1:30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1:30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1:30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1:30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1:30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1:30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1:30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1:3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1:30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1:30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1:30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1:30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1:30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1:30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1:30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1:30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1:30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1:3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1:30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1:30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1:30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1:30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1:30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1:30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1:30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1:30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1:30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1:3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1:30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1:30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1:30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</sheetData>
  <mergeCells count="1">
    <mergeCell ref="A1:H1"/>
  </mergeCells>
  <dataValidations count="3">
    <dataValidation type="list" allowBlank="1" showErrorMessage="1" sqref="R318" xr:uid="{00000000-0002-0000-0000-000000000000}">
      <formula1>"Perlis,Kedah,Penang,Perak,Selangor,Kuala Lumpur,Melaka,Negeri Sembilan,Johor,Pahang,Terengganu,Kelantan,Sabah,Sarawak,Putrajaya"</formula1>
    </dataValidation>
    <dataValidation type="list" allowBlank="1" showErrorMessage="1" sqref="O318" xr:uid="{00000000-0002-0000-0000-000001000000}">
      <formula1>"中国央企,国企,民营私企,政府单位,其他"</formula1>
    </dataValidation>
    <dataValidation type="list" allowBlank="1" showErrorMessage="1" sqref="P318" xr:uid="{00000000-0002-0000-0000-000002000000}">
      <formula1>"A 农、林、牧、渔业,B 能源矿业,C 制造业,D 电力、热力、燃气及水生产和供应业,E 建筑业,F 贸易,G 交通运输、物流、仓储,H 住宿和餐饮业,I 信息及通信技术,J 金融业,K 房地产业,L 租赁和商务服务业,M 科学研究和技术服务业,N 水利、环境和公共设施管理业,O 居民服务、修理和其他服务业,P 教育,Q 医疗和社会工作,R 文化、体育和娱乐业,S 公共管理、社会保障和社会组织,T 国际组织"</formula1>
    </dataValidation>
  </dataValidations>
  <hyperlinks>
    <hyperlink ref="G39" r:id="rId1" xr:uid="{00000000-0004-0000-0000-000000000000}"/>
    <hyperlink ref="G56" r:id="rId2" xr:uid="{00000000-0004-0000-0000-000001000000}"/>
    <hyperlink ref="G58" r:id="rId3" xr:uid="{00000000-0004-0000-0000-000002000000}"/>
    <hyperlink ref="G89" r:id="rId4" xr:uid="{00000000-0004-0000-0000-000003000000}"/>
    <hyperlink ref="G91" r:id="rId5" xr:uid="{00000000-0004-0000-0000-000004000000}"/>
    <hyperlink ref="G93" r:id="rId6" xr:uid="{00000000-0004-0000-0000-000005000000}"/>
    <hyperlink ref="G95" r:id="rId7" xr:uid="{00000000-0004-0000-0000-000006000000}"/>
    <hyperlink ref="G136" r:id="rId8" xr:uid="{00000000-0004-0000-0000-000007000000}"/>
    <hyperlink ref="G147" r:id="rId9" xr:uid="{00000000-0004-0000-0000-000008000000}"/>
    <hyperlink ref="G148" r:id="rId10" xr:uid="{00000000-0004-0000-0000-000009000000}"/>
    <hyperlink ref="G149" r:id="rId11" xr:uid="{00000000-0004-0000-0000-00000A000000}"/>
    <hyperlink ref="G160" r:id="rId12" xr:uid="{00000000-0004-0000-0000-00000B000000}"/>
    <hyperlink ref="G161" r:id="rId13" xr:uid="{00000000-0004-0000-0000-00000C000000}"/>
    <hyperlink ref="G163" r:id="rId14" xr:uid="{00000000-0004-0000-0000-00000D000000}"/>
    <hyperlink ref="G164" r:id="rId15" xr:uid="{00000000-0004-0000-0000-00000E000000}"/>
    <hyperlink ref="G165" r:id="rId16" xr:uid="{00000000-0004-0000-0000-00000F000000}"/>
    <hyperlink ref="G168" r:id="rId17" xr:uid="{00000000-0004-0000-0000-000010000000}"/>
    <hyperlink ref="G170" r:id="rId18" xr:uid="{00000000-0004-0000-0000-000011000000}"/>
    <hyperlink ref="G176" r:id="rId19" xr:uid="{00000000-0004-0000-0000-000012000000}"/>
    <hyperlink ref="G177" r:id="rId20" xr:uid="{00000000-0004-0000-0000-000013000000}"/>
    <hyperlink ref="G178" r:id="rId21" xr:uid="{00000000-0004-0000-0000-000014000000}"/>
    <hyperlink ref="G179" r:id="rId22" xr:uid="{00000000-0004-0000-0000-000015000000}"/>
    <hyperlink ref="G182" r:id="rId23" xr:uid="{00000000-0004-0000-0000-000016000000}"/>
    <hyperlink ref="G183" r:id="rId24" xr:uid="{00000000-0004-0000-0000-000017000000}"/>
    <hyperlink ref="G184" r:id="rId25" xr:uid="{00000000-0004-0000-0000-000018000000}"/>
    <hyperlink ref="G185" r:id="rId26" xr:uid="{00000000-0004-0000-0000-000019000000}"/>
    <hyperlink ref="G186" r:id="rId27" xr:uid="{00000000-0004-0000-0000-00001A000000}"/>
    <hyperlink ref="G187" r:id="rId28" xr:uid="{00000000-0004-0000-0000-00001B000000}"/>
    <hyperlink ref="G188" r:id="rId29" xr:uid="{00000000-0004-0000-0000-00001C000000}"/>
    <hyperlink ref="G189" r:id="rId30" xr:uid="{00000000-0004-0000-0000-00001D000000}"/>
    <hyperlink ref="G190" r:id="rId31" xr:uid="{00000000-0004-0000-0000-00001E000000}"/>
    <hyperlink ref="G191" r:id="rId32" xr:uid="{00000000-0004-0000-0000-00001F000000}"/>
    <hyperlink ref="G192" r:id="rId33" xr:uid="{00000000-0004-0000-0000-000020000000}"/>
    <hyperlink ref="G197" r:id="rId34" xr:uid="{00000000-0004-0000-0000-000021000000}"/>
    <hyperlink ref="G198" r:id="rId35" xr:uid="{00000000-0004-0000-0000-000022000000}"/>
    <hyperlink ref="G199" r:id="rId36" xr:uid="{00000000-0004-0000-0000-000023000000}"/>
    <hyperlink ref="G201" r:id="rId37" xr:uid="{00000000-0004-0000-0000-000024000000}"/>
    <hyperlink ref="G202" r:id="rId38" xr:uid="{00000000-0004-0000-0000-000025000000}"/>
    <hyperlink ref="G205" r:id="rId39" xr:uid="{00000000-0004-0000-0000-000026000000}"/>
    <hyperlink ref="G207" r:id="rId40" xr:uid="{00000000-0004-0000-0000-000027000000}"/>
    <hyperlink ref="G209" r:id="rId41" xr:uid="{00000000-0004-0000-0000-000028000000}"/>
    <hyperlink ref="G210" r:id="rId42" xr:uid="{00000000-0004-0000-0000-000029000000}"/>
    <hyperlink ref="G212" r:id="rId43" xr:uid="{00000000-0004-0000-0000-00002A000000}"/>
    <hyperlink ref="G213" r:id="rId44" xr:uid="{00000000-0004-0000-0000-00002B000000}"/>
    <hyperlink ref="G214" r:id="rId45" xr:uid="{00000000-0004-0000-0000-00002C000000}"/>
    <hyperlink ref="G215" r:id="rId46" xr:uid="{00000000-0004-0000-0000-00002D000000}"/>
    <hyperlink ref="G217" r:id="rId47" xr:uid="{00000000-0004-0000-0000-00002E000000}"/>
    <hyperlink ref="G219" r:id="rId48" xr:uid="{00000000-0004-0000-0000-00002F000000}"/>
    <hyperlink ref="G221" r:id="rId49" xr:uid="{00000000-0004-0000-0000-000030000000}"/>
    <hyperlink ref="G234" r:id="rId50" xr:uid="{00000000-0004-0000-0000-000031000000}"/>
    <hyperlink ref="G239" r:id="rId51" xr:uid="{00000000-0004-0000-0000-000032000000}"/>
    <hyperlink ref="G241" r:id="rId52" xr:uid="{00000000-0004-0000-0000-000033000000}"/>
    <hyperlink ref="G242" r:id="rId53" xr:uid="{00000000-0004-0000-0000-000034000000}"/>
    <hyperlink ref="G243" r:id="rId54" xr:uid="{00000000-0004-0000-0000-000035000000}"/>
    <hyperlink ref="G245" r:id="rId55" xr:uid="{00000000-0004-0000-0000-000036000000}"/>
    <hyperlink ref="G246" r:id="rId56" xr:uid="{00000000-0004-0000-0000-000037000000}"/>
    <hyperlink ref="G247" r:id="rId57" xr:uid="{00000000-0004-0000-0000-000038000000}"/>
    <hyperlink ref="G249" r:id="rId58" xr:uid="{00000000-0004-0000-0000-000039000000}"/>
    <hyperlink ref="G264" r:id="rId59" xr:uid="{00000000-0004-0000-0000-00003A000000}"/>
    <hyperlink ref="G267" r:id="rId60" xr:uid="{00000000-0004-0000-0000-00003B000000}"/>
    <hyperlink ref="G275" r:id="rId61" xr:uid="{00000000-0004-0000-0000-00003C000000}"/>
    <hyperlink ref="G276" r:id="rId62" xr:uid="{00000000-0004-0000-0000-00003D000000}"/>
    <hyperlink ref="G315" r:id="rId63" xr:uid="{00000000-0004-0000-0000-00003E000000}"/>
    <hyperlink ref="G318" r:id="rId64" xr:uid="{00000000-0004-0000-0000-00003F000000}"/>
  </hyperlinks>
  <pageMargins left="0.25" right="0.25" top="0.75" bottom="0.75" header="0" footer="0"/>
  <pageSetup paperSize="9" scale="40" fitToHeight="0" orientation="portrait"/>
  <headerFooter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905"/>
  <sheetViews>
    <sheetView workbookViewId="0">
      <pane ySplit="2" topLeftCell="A3" activePane="bottomLeft" state="frozen"/>
      <selection pane="bottomLeft" activeCell="B4" sqref="B4"/>
    </sheetView>
  </sheetViews>
  <sheetFormatPr baseColWidth="10" defaultColWidth="14.5" defaultRowHeight="15" customHeight="1"/>
  <cols>
    <col min="1" max="1" width="7.5" customWidth="1"/>
    <col min="2" max="2" width="26.1640625" customWidth="1"/>
    <col min="3" max="3" width="65.83203125" customWidth="1"/>
    <col min="4" max="4" width="23.5" customWidth="1"/>
    <col min="5" max="5" width="24.33203125" customWidth="1"/>
    <col min="6" max="6" width="21.5" customWidth="1"/>
    <col min="7" max="7" width="39.1640625" customWidth="1"/>
    <col min="8" max="8" width="30.5" customWidth="1"/>
    <col min="9" max="30" width="9.1640625" customWidth="1"/>
  </cols>
  <sheetData>
    <row r="1" spans="1:30" ht="57.75" customHeight="1">
      <c r="A1" s="84" t="s">
        <v>0</v>
      </c>
      <c r="B1" s="85"/>
      <c r="C1" s="85"/>
      <c r="D1" s="85"/>
      <c r="E1" s="85"/>
      <c r="F1" s="85"/>
      <c r="G1" s="85"/>
      <c r="H1" s="8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66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ht="51.75" customHeight="1">
      <c r="A3" s="4">
        <v>1</v>
      </c>
      <c r="B3" s="4" t="s">
        <v>9</v>
      </c>
      <c r="C3" s="5" t="s">
        <v>1601</v>
      </c>
      <c r="D3" s="6" t="s">
        <v>1602</v>
      </c>
      <c r="E3" s="7" t="s">
        <v>12</v>
      </c>
      <c r="F3" s="5" t="s">
        <v>13</v>
      </c>
      <c r="G3" s="5" t="s">
        <v>14</v>
      </c>
      <c r="H3" s="8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51.75" customHeight="1">
      <c r="A4" s="4">
        <v>2</v>
      </c>
      <c r="B4" s="4" t="s">
        <v>9</v>
      </c>
      <c r="C4" s="5" t="s">
        <v>16</v>
      </c>
      <c r="D4" s="6" t="s">
        <v>17</v>
      </c>
      <c r="E4" s="5" t="s">
        <v>1603</v>
      </c>
      <c r="F4" s="5" t="s">
        <v>19</v>
      </c>
      <c r="G4" s="8" t="s">
        <v>20</v>
      </c>
      <c r="H4" s="8" t="s">
        <v>21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ht="51.75" customHeight="1">
      <c r="A5" s="4">
        <v>3</v>
      </c>
      <c r="B5" s="4" t="s">
        <v>9</v>
      </c>
      <c r="C5" s="5" t="s">
        <v>22</v>
      </c>
      <c r="D5" s="6" t="s">
        <v>23</v>
      </c>
      <c r="E5" s="7" t="s">
        <v>23</v>
      </c>
      <c r="F5" s="5" t="s">
        <v>24</v>
      </c>
      <c r="G5" s="5" t="s">
        <v>25</v>
      </c>
      <c r="H5" s="8" t="s">
        <v>26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ht="51.75" customHeight="1">
      <c r="A6" s="4">
        <v>4</v>
      </c>
      <c r="B6" s="4" t="s">
        <v>9</v>
      </c>
      <c r="C6" s="8" t="s">
        <v>27</v>
      </c>
      <c r="D6" s="9" t="s">
        <v>1604</v>
      </c>
      <c r="E6" s="7" t="s">
        <v>29</v>
      </c>
      <c r="F6" s="5" t="s">
        <v>30</v>
      </c>
      <c r="G6" s="8" t="s">
        <v>31</v>
      </c>
      <c r="H6" s="8" t="s">
        <v>32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51.75" customHeight="1">
      <c r="A7" s="4">
        <v>5</v>
      </c>
      <c r="B7" s="4" t="s">
        <v>9</v>
      </c>
      <c r="C7" s="8" t="s">
        <v>1605</v>
      </c>
      <c r="D7" s="9" t="s">
        <v>34</v>
      </c>
      <c r="E7" s="5" t="s">
        <v>35</v>
      </c>
      <c r="F7" s="5" t="s">
        <v>36</v>
      </c>
      <c r="G7" s="8" t="s">
        <v>37</v>
      </c>
      <c r="H7" s="8" t="s">
        <v>38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51.75" customHeight="1">
      <c r="A8" s="4">
        <v>6</v>
      </c>
      <c r="B8" s="4" t="s">
        <v>9</v>
      </c>
      <c r="C8" s="8" t="s">
        <v>39</v>
      </c>
      <c r="D8" s="9" t="s">
        <v>1606</v>
      </c>
      <c r="E8" s="5" t="s">
        <v>41</v>
      </c>
      <c r="F8" s="5" t="s">
        <v>42</v>
      </c>
      <c r="G8" s="8" t="s">
        <v>43</v>
      </c>
      <c r="H8" s="8" t="s">
        <v>44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51.75" customHeight="1">
      <c r="A9" s="4">
        <v>7</v>
      </c>
      <c r="B9" s="4" t="s">
        <v>9</v>
      </c>
      <c r="C9" s="8" t="s">
        <v>45</v>
      </c>
      <c r="D9" s="9" t="s">
        <v>1607</v>
      </c>
      <c r="E9" s="8" t="s">
        <v>1608</v>
      </c>
      <c r="F9" s="5" t="s">
        <v>48</v>
      </c>
      <c r="G9" s="8" t="s">
        <v>49</v>
      </c>
      <c r="H9" s="8" t="s">
        <v>21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51.75" customHeight="1">
      <c r="A10" s="4">
        <v>8</v>
      </c>
      <c r="B10" s="4" t="s">
        <v>9</v>
      </c>
      <c r="C10" s="8" t="s">
        <v>50</v>
      </c>
      <c r="D10" s="9" t="s">
        <v>51</v>
      </c>
      <c r="E10" s="8" t="s">
        <v>51</v>
      </c>
      <c r="F10" s="5" t="s">
        <v>52</v>
      </c>
      <c r="G10" s="8" t="s">
        <v>53</v>
      </c>
      <c r="H10" s="8" t="s">
        <v>44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ht="51.75" customHeight="1">
      <c r="A11" s="4">
        <v>9</v>
      </c>
      <c r="B11" s="4" t="s">
        <v>9</v>
      </c>
      <c r="C11" s="8" t="s">
        <v>1609</v>
      </c>
      <c r="D11" s="9" t="s">
        <v>1610</v>
      </c>
      <c r="E11" s="8" t="s">
        <v>56</v>
      </c>
      <c r="F11" s="5" t="s">
        <v>57</v>
      </c>
      <c r="G11" s="8" t="s">
        <v>58</v>
      </c>
      <c r="H11" s="8" t="s">
        <v>32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51.75" customHeight="1">
      <c r="A12" s="4">
        <v>10</v>
      </c>
      <c r="B12" s="4" t="s">
        <v>9</v>
      </c>
      <c r="C12" s="8" t="s">
        <v>59</v>
      </c>
      <c r="D12" s="9" t="s">
        <v>1611</v>
      </c>
      <c r="E12" s="8" t="s">
        <v>61</v>
      </c>
      <c r="F12" s="5" t="s">
        <v>62</v>
      </c>
      <c r="G12" s="8" t="s">
        <v>63</v>
      </c>
      <c r="H12" s="8" t="s">
        <v>32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51.75" customHeight="1">
      <c r="A13" s="4">
        <v>11</v>
      </c>
      <c r="B13" s="4" t="s">
        <v>9</v>
      </c>
      <c r="C13" s="8" t="s">
        <v>64</v>
      </c>
      <c r="D13" s="9" t="s">
        <v>65</v>
      </c>
      <c r="E13" s="10" t="s">
        <v>66</v>
      </c>
      <c r="F13" s="7" t="s">
        <v>67</v>
      </c>
      <c r="G13" s="8" t="s">
        <v>68</v>
      </c>
      <c r="H13" s="5" t="s">
        <v>69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51.75" customHeight="1">
      <c r="A14" s="4">
        <v>12</v>
      </c>
      <c r="B14" s="4" t="s">
        <v>9</v>
      </c>
      <c r="C14" s="8" t="s">
        <v>70</v>
      </c>
      <c r="D14" s="9" t="s">
        <v>71</v>
      </c>
      <c r="E14" s="8" t="s">
        <v>72</v>
      </c>
      <c r="F14" s="5" t="s">
        <v>73</v>
      </c>
      <c r="G14" s="8" t="s">
        <v>74</v>
      </c>
      <c r="H14" s="5" t="s">
        <v>75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51.75" customHeight="1">
      <c r="A15" s="4">
        <v>13</v>
      </c>
      <c r="B15" s="4" t="s">
        <v>9</v>
      </c>
      <c r="C15" s="8" t="s">
        <v>76</v>
      </c>
      <c r="D15" s="9" t="s">
        <v>1612</v>
      </c>
      <c r="E15" s="8" t="s">
        <v>78</v>
      </c>
      <c r="F15" s="5" t="s">
        <v>79</v>
      </c>
      <c r="G15" s="8" t="s">
        <v>80</v>
      </c>
      <c r="H15" s="5" t="s">
        <v>69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51.75" customHeight="1">
      <c r="A16" s="4">
        <v>14</v>
      </c>
      <c r="B16" s="4" t="s">
        <v>9</v>
      </c>
      <c r="C16" s="8" t="s">
        <v>81</v>
      </c>
      <c r="D16" s="9" t="s">
        <v>1613</v>
      </c>
      <c r="E16" s="8" t="s">
        <v>83</v>
      </c>
      <c r="F16" s="5" t="s">
        <v>84</v>
      </c>
      <c r="G16" s="8" t="s">
        <v>85</v>
      </c>
      <c r="H16" s="5" t="s">
        <v>75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51.75" customHeight="1">
      <c r="A17" s="4">
        <v>15</v>
      </c>
      <c r="B17" s="4" t="s">
        <v>9</v>
      </c>
      <c r="C17" s="8" t="s">
        <v>86</v>
      </c>
      <c r="D17" s="9" t="s">
        <v>1614</v>
      </c>
      <c r="E17" s="8" t="s">
        <v>88</v>
      </c>
      <c r="F17" s="5" t="s">
        <v>89</v>
      </c>
      <c r="G17" s="8" t="s">
        <v>90</v>
      </c>
      <c r="H17" s="5" t="s">
        <v>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51.75" customHeight="1">
      <c r="A18" s="4">
        <v>16</v>
      </c>
      <c r="B18" s="4" t="s">
        <v>9</v>
      </c>
      <c r="C18" s="8" t="s">
        <v>91</v>
      </c>
      <c r="D18" s="9" t="s">
        <v>1615</v>
      </c>
      <c r="E18" s="8" t="s">
        <v>93</v>
      </c>
      <c r="F18" s="5" t="s">
        <v>94</v>
      </c>
      <c r="G18" s="8" t="s">
        <v>95</v>
      </c>
      <c r="H18" s="8" t="s">
        <v>21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51.75" customHeight="1">
      <c r="A19" s="4">
        <v>17</v>
      </c>
      <c r="B19" s="4" t="s">
        <v>9</v>
      </c>
      <c r="C19" s="8" t="s">
        <v>96</v>
      </c>
      <c r="D19" s="9" t="s">
        <v>1616</v>
      </c>
      <c r="E19" s="8" t="s">
        <v>98</v>
      </c>
      <c r="F19" s="5" t="s">
        <v>99</v>
      </c>
      <c r="G19" s="8" t="s">
        <v>100</v>
      </c>
      <c r="H19" s="5" t="s">
        <v>101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51.75" customHeight="1">
      <c r="A20" s="4">
        <v>18</v>
      </c>
      <c r="B20" s="4" t="s">
        <v>9</v>
      </c>
      <c r="C20" s="8" t="s">
        <v>102</v>
      </c>
      <c r="D20" s="4" t="s">
        <v>1617</v>
      </c>
      <c r="E20" s="4" t="s">
        <v>104</v>
      </c>
      <c r="F20" s="7" t="s">
        <v>105</v>
      </c>
      <c r="G20" s="8" t="s">
        <v>106</v>
      </c>
      <c r="H20" s="8" t="s">
        <v>107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51.75" customHeight="1">
      <c r="A21" s="4">
        <v>19</v>
      </c>
      <c r="B21" s="4" t="s">
        <v>9</v>
      </c>
      <c r="C21" s="8" t="s">
        <v>108</v>
      </c>
      <c r="D21" s="4" t="s">
        <v>109</v>
      </c>
      <c r="E21" s="4" t="s">
        <v>109</v>
      </c>
      <c r="F21" s="7" t="s">
        <v>110</v>
      </c>
      <c r="G21" s="8" t="s">
        <v>111</v>
      </c>
      <c r="H21" s="8" t="s">
        <v>44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51.75" customHeight="1">
      <c r="A22" s="4">
        <v>20</v>
      </c>
      <c r="B22" s="4" t="s">
        <v>9</v>
      </c>
      <c r="C22" s="8" t="s">
        <v>112</v>
      </c>
      <c r="D22" s="9" t="s">
        <v>113</v>
      </c>
      <c r="E22" s="8" t="s">
        <v>113</v>
      </c>
      <c r="F22" s="5" t="s">
        <v>114</v>
      </c>
      <c r="G22" s="8" t="s">
        <v>115</v>
      </c>
      <c r="H22" s="8" t="s">
        <v>15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51.75" customHeight="1">
      <c r="A23" s="4">
        <v>21</v>
      </c>
      <c r="B23" s="4" t="s">
        <v>9</v>
      </c>
      <c r="C23" s="8" t="s">
        <v>116</v>
      </c>
      <c r="D23" s="11" t="s">
        <v>117</v>
      </c>
      <c r="E23" s="8" t="s">
        <v>118</v>
      </c>
      <c r="F23" s="5" t="s">
        <v>119</v>
      </c>
      <c r="G23" s="4" t="s">
        <v>120</v>
      </c>
      <c r="H23" s="8" t="s">
        <v>21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51.75" customHeight="1">
      <c r="A24" s="4">
        <v>22</v>
      </c>
      <c r="B24" s="4" t="s">
        <v>9</v>
      </c>
      <c r="C24" s="8" t="s">
        <v>1618</v>
      </c>
      <c r="D24" s="9" t="s">
        <v>122</v>
      </c>
      <c r="E24" s="8" t="s">
        <v>123</v>
      </c>
      <c r="F24" s="5" t="s">
        <v>124</v>
      </c>
      <c r="G24" s="8" t="s">
        <v>125</v>
      </c>
      <c r="H24" s="8" t="s">
        <v>21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51.75" customHeight="1">
      <c r="A25" s="4">
        <v>23</v>
      </c>
      <c r="B25" s="4" t="s">
        <v>9</v>
      </c>
      <c r="C25" s="8" t="s">
        <v>1619</v>
      </c>
      <c r="D25" s="9" t="s">
        <v>127</v>
      </c>
      <c r="E25" s="8" t="s">
        <v>127</v>
      </c>
      <c r="F25" s="5" t="s">
        <v>128</v>
      </c>
      <c r="G25" s="8" t="s">
        <v>129</v>
      </c>
      <c r="H25" s="8" t="s">
        <v>130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51.75" customHeight="1">
      <c r="A26" s="4">
        <v>24</v>
      </c>
      <c r="B26" s="4" t="s">
        <v>9</v>
      </c>
      <c r="C26" s="8" t="s">
        <v>131</v>
      </c>
      <c r="D26" s="9" t="s">
        <v>132</v>
      </c>
      <c r="E26" s="8" t="s">
        <v>133</v>
      </c>
      <c r="F26" s="5" t="s">
        <v>134</v>
      </c>
      <c r="G26" s="8" t="s">
        <v>135</v>
      </c>
      <c r="H26" s="8" t="s">
        <v>44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51.75" customHeight="1">
      <c r="A27" s="4">
        <v>25</v>
      </c>
      <c r="B27" s="4" t="s">
        <v>9</v>
      </c>
      <c r="C27" s="8" t="s">
        <v>136</v>
      </c>
      <c r="D27" s="12" t="s">
        <v>137</v>
      </c>
      <c r="E27" s="12" t="s">
        <v>138</v>
      </c>
      <c r="F27" s="13" t="s">
        <v>139</v>
      </c>
      <c r="G27" s="4" t="s">
        <v>140</v>
      </c>
      <c r="H27" s="8" t="s">
        <v>21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51.75" customHeight="1">
      <c r="A28" s="4">
        <v>26</v>
      </c>
      <c r="B28" s="4" t="s">
        <v>9</v>
      </c>
      <c r="C28" s="8" t="s">
        <v>141</v>
      </c>
      <c r="D28" s="9" t="s">
        <v>142</v>
      </c>
      <c r="E28" s="8" t="s">
        <v>142</v>
      </c>
      <c r="F28" s="5" t="s">
        <v>143</v>
      </c>
      <c r="G28" s="8" t="s">
        <v>144</v>
      </c>
      <c r="H28" s="8" t="s">
        <v>44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ht="51.75" customHeight="1">
      <c r="A29" s="4">
        <v>27</v>
      </c>
      <c r="B29" s="4" t="s">
        <v>9</v>
      </c>
      <c r="C29" s="8" t="s">
        <v>1620</v>
      </c>
      <c r="D29" s="9" t="s">
        <v>1621</v>
      </c>
      <c r="E29" s="8" t="s">
        <v>147</v>
      </c>
      <c r="F29" s="5" t="s">
        <v>148</v>
      </c>
      <c r="G29" s="8" t="s">
        <v>149</v>
      </c>
      <c r="H29" s="8" t="s">
        <v>150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ht="51.75" customHeight="1">
      <c r="A30" s="4">
        <v>28</v>
      </c>
      <c r="B30" s="4" t="s">
        <v>9</v>
      </c>
      <c r="C30" s="8" t="s">
        <v>151</v>
      </c>
      <c r="D30" s="9" t="s">
        <v>152</v>
      </c>
      <c r="E30" s="8" t="s">
        <v>153</v>
      </c>
      <c r="F30" s="5" t="s">
        <v>154</v>
      </c>
      <c r="G30" s="8" t="s">
        <v>155</v>
      </c>
      <c r="H30" s="5" t="s">
        <v>101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ht="51.75" customHeight="1">
      <c r="A31" s="4">
        <v>29</v>
      </c>
      <c r="B31" s="4" t="s">
        <v>9</v>
      </c>
      <c r="C31" s="8" t="s">
        <v>156</v>
      </c>
      <c r="D31" s="9" t="s">
        <v>1622</v>
      </c>
      <c r="E31" s="8" t="s">
        <v>158</v>
      </c>
      <c r="F31" s="5" t="s">
        <v>159</v>
      </c>
      <c r="G31" s="8" t="s">
        <v>160</v>
      </c>
      <c r="H31" s="8" t="s">
        <v>21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ht="51.75" customHeight="1">
      <c r="A32" s="4">
        <v>30</v>
      </c>
      <c r="B32" s="4" t="s">
        <v>9</v>
      </c>
      <c r="C32" s="8" t="s">
        <v>161</v>
      </c>
      <c r="D32" s="9" t="s">
        <v>162</v>
      </c>
      <c r="E32" s="8" t="s">
        <v>163</v>
      </c>
      <c r="F32" s="5" t="s">
        <v>164</v>
      </c>
      <c r="G32" s="8" t="s">
        <v>165</v>
      </c>
      <c r="H32" s="8" t="s">
        <v>44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ht="51.75" customHeight="1">
      <c r="A33" s="4">
        <v>31</v>
      </c>
      <c r="B33" s="4" t="s">
        <v>9</v>
      </c>
      <c r="C33" s="8" t="s">
        <v>1623</v>
      </c>
      <c r="D33" s="9" t="s">
        <v>167</v>
      </c>
      <c r="E33" s="8" t="s">
        <v>167</v>
      </c>
      <c r="F33" s="5" t="s">
        <v>168</v>
      </c>
      <c r="G33" s="8" t="s">
        <v>169</v>
      </c>
      <c r="H33" s="8" t="s">
        <v>21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ht="51.75" customHeight="1">
      <c r="A34" s="4">
        <v>32</v>
      </c>
      <c r="B34" s="4" t="s">
        <v>9</v>
      </c>
      <c r="C34" s="8" t="s">
        <v>170</v>
      </c>
      <c r="D34" s="9" t="s">
        <v>171</v>
      </c>
      <c r="E34" s="8" t="s">
        <v>172</v>
      </c>
      <c r="F34" s="5" t="s">
        <v>173</v>
      </c>
      <c r="G34" s="8" t="s">
        <v>174</v>
      </c>
      <c r="H34" s="8" t="s">
        <v>21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ht="51.75" customHeight="1">
      <c r="A35" s="4">
        <v>33</v>
      </c>
      <c r="B35" s="4" t="s">
        <v>9</v>
      </c>
      <c r="C35" s="8" t="s">
        <v>175</v>
      </c>
      <c r="D35" s="9" t="s">
        <v>1624</v>
      </c>
      <c r="E35" s="8" t="s">
        <v>177</v>
      </c>
      <c r="F35" s="5" t="s">
        <v>178</v>
      </c>
      <c r="G35" s="8" t="s">
        <v>179</v>
      </c>
      <c r="H35" s="5" t="s">
        <v>101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ht="51.75" customHeight="1">
      <c r="A36" s="4">
        <v>34</v>
      </c>
      <c r="B36" s="4" t="s">
        <v>9</v>
      </c>
      <c r="C36" s="8" t="s">
        <v>180</v>
      </c>
      <c r="D36" s="9" t="s">
        <v>181</v>
      </c>
      <c r="E36" s="8" t="s">
        <v>182</v>
      </c>
      <c r="F36" s="5" t="s">
        <v>183</v>
      </c>
      <c r="G36" s="8" t="s">
        <v>184</v>
      </c>
      <c r="H36" s="8" t="s">
        <v>75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ht="51.75" customHeight="1">
      <c r="A37" s="4">
        <v>35</v>
      </c>
      <c r="B37" s="4" t="s">
        <v>9</v>
      </c>
      <c r="C37" s="8" t="s">
        <v>185</v>
      </c>
      <c r="D37" s="9" t="s">
        <v>186</v>
      </c>
      <c r="E37" s="8" t="s">
        <v>1625</v>
      </c>
      <c r="F37" s="5" t="s">
        <v>188</v>
      </c>
      <c r="G37" s="8" t="s">
        <v>189</v>
      </c>
      <c r="H37" s="8" t="s">
        <v>150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ht="51.75" customHeight="1">
      <c r="A38" s="4">
        <v>36</v>
      </c>
      <c r="B38" s="4" t="s">
        <v>9</v>
      </c>
      <c r="C38" s="8" t="s">
        <v>190</v>
      </c>
      <c r="D38" s="9" t="s">
        <v>1626</v>
      </c>
      <c r="E38" s="8" t="s">
        <v>192</v>
      </c>
      <c r="F38" s="5" t="s">
        <v>193</v>
      </c>
      <c r="G38" s="8" t="s">
        <v>194</v>
      </c>
      <c r="H38" s="8" t="s">
        <v>21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ht="51.75" customHeight="1">
      <c r="A39" s="4">
        <v>37</v>
      </c>
      <c r="B39" s="4" t="s">
        <v>9</v>
      </c>
      <c r="C39" s="8" t="s">
        <v>195</v>
      </c>
      <c r="D39" s="9" t="s">
        <v>1627</v>
      </c>
      <c r="E39" s="8" t="s">
        <v>197</v>
      </c>
      <c r="F39" s="5" t="s">
        <v>198</v>
      </c>
      <c r="G39" s="14" t="s">
        <v>199</v>
      </c>
      <c r="H39" s="8" t="s">
        <v>75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ht="51.75" customHeight="1">
      <c r="A40" s="4">
        <v>38</v>
      </c>
      <c r="B40" s="4" t="s">
        <v>9</v>
      </c>
      <c r="C40" s="8" t="s">
        <v>200</v>
      </c>
      <c r="D40" s="9" t="s">
        <v>201</v>
      </c>
      <c r="E40" s="8" t="s">
        <v>202</v>
      </c>
      <c r="F40" s="5" t="s">
        <v>203</v>
      </c>
      <c r="G40" s="8" t="s">
        <v>204</v>
      </c>
      <c r="H40" s="8" t="s">
        <v>150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ht="51.75" customHeight="1">
      <c r="A41" s="4">
        <v>39</v>
      </c>
      <c r="B41" s="4" t="s">
        <v>9</v>
      </c>
      <c r="C41" s="8" t="s">
        <v>205</v>
      </c>
      <c r="D41" s="9" t="s">
        <v>206</v>
      </c>
      <c r="E41" s="8" t="s">
        <v>207</v>
      </c>
      <c r="F41" s="5" t="s">
        <v>208</v>
      </c>
      <c r="G41" s="8" t="s">
        <v>209</v>
      </c>
      <c r="H41" s="8" t="s">
        <v>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ht="51.75" customHeight="1">
      <c r="A42" s="4">
        <v>40</v>
      </c>
      <c r="B42" s="4" t="s">
        <v>9</v>
      </c>
      <c r="C42" s="5" t="s">
        <v>210</v>
      </c>
      <c r="D42" s="6" t="s">
        <v>211</v>
      </c>
      <c r="E42" s="5" t="s">
        <v>212</v>
      </c>
      <c r="F42" s="5" t="s">
        <v>213</v>
      </c>
      <c r="G42" s="8" t="s">
        <v>214</v>
      </c>
      <c r="H42" s="5" t="s">
        <v>21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ht="51.75" customHeight="1">
      <c r="A43" s="4">
        <v>41</v>
      </c>
      <c r="B43" s="4" t="s">
        <v>9</v>
      </c>
      <c r="C43" s="8" t="s">
        <v>215</v>
      </c>
      <c r="D43" s="9" t="s">
        <v>216</v>
      </c>
      <c r="E43" s="8" t="s">
        <v>217</v>
      </c>
      <c r="F43" s="5" t="s">
        <v>218</v>
      </c>
      <c r="G43" s="8" t="s">
        <v>219</v>
      </c>
      <c r="H43" s="5" t="s">
        <v>21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ht="51.75" customHeight="1">
      <c r="A44" s="4">
        <v>42</v>
      </c>
      <c r="B44" s="4" t="s">
        <v>9</v>
      </c>
      <c r="C44" s="5" t="s">
        <v>220</v>
      </c>
      <c r="D44" s="6" t="s">
        <v>221</v>
      </c>
      <c r="E44" s="5" t="s">
        <v>222</v>
      </c>
      <c r="F44" s="5" t="s">
        <v>223</v>
      </c>
      <c r="G44" s="8" t="s">
        <v>224</v>
      </c>
      <c r="H44" s="5" t="s">
        <v>69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ht="51.75" customHeight="1">
      <c r="A45" s="4">
        <v>43</v>
      </c>
      <c r="B45" s="4" t="s">
        <v>9</v>
      </c>
      <c r="C45" s="5" t="s">
        <v>225</v>
      </c>
      <c r="D45" s="6" t="s">
        <v>226</v>
      </c>
      <c r="E45" s="15" t="s">
        <v>227</v>
      </c>
      <c r="F45" s="16" t="s">
        <v>228</v>
      </c>
      <c r="G45" s="5" t="s">
        <v>229</v>
      </c>
      <c r="H45" s="5" t="s">
        <v>69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51.75" customHeight="1">
      <c r="A46" s="4">
        <v>44</v>
      </c>
      <c r="B46" s="4" t="s">
        <v>9</v>
      </c>
      <c r="C46" s="8" t="s">
        <v>230</v>
      </c>
      <c r="D46" s="9" t="s">
        <v>231</v>
      </c>
      <c r="E46" s="17"/>
      <c r="F46" s="5" t="s">
        <v>232</v>
      </c>
      <c r="G46" s="8" t="s">
        <v>233</v>
      </c>
      <c r="H46" s="5" t="s">
        <v>69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ht="51.75" customHeight="1">
      <c r="A47" s="4">
        <v>45</v>
      </c>
      <c r="B47" s="4" t="s">
        <v>9</v>
      </c>
      <c r="C47" s="5" t="s">
        <v>234</v>
      </c>
      <c r="D47" s="6" t="s">
        <v>235</v>
      </c>
      <c r="E47" s="18"/>
      <c r="F47" s="5" t="s">
        <v>236</v>
      </c>
      <c r="G47" s="8" t="s">
        <v>237</v>
      </c>
      <c r="H47" s="5" t="s">
        <v>21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ht="51.75" customHeight="1">
      <c r="A48" s="4">
        <v>46</v>
      </c>
      <c r="B48" s="4" t="s">
        <v>9</v>
      </c>
      <c r="C48" s="8" t="s">
        <v>238</v>
      </c>
      <c r="D48" s="9" t="s">
        <v>1628</v>
      </c>
      <c r="E48" s="8" t="s">
        <v>240</v>
      </c>
      <c r="F48" s="5" t="s">
        <v>241</v>
      </c>
      <c r="G48" s="8" t="s">
        <v>242</v>
      </c>
      <c r="H48" s="8" t="s">
        <v>75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51.75" customHeight="1">
      <c r="A49" s="4">
        <v>47</v>
      </c>
      <c r="B49" s="4" t="s">
        <v>9</v>
      </c>
      <c r="C49" s="8" t="s">
        <v>243</v>
      </c>
      <c r="D49" s="9" t="s">
        <v>1629</v>
      </c>
      <c r="E49" s="8" t="s">
        <v>245</v>
      </c>
      <c r="F49" s="5" t="s">
        <v>246</v>
      </c>
      <c r="G49" s="8" t="s">
        <v>247</v>
      </c>
      <c r="H49" s="8" t="s">
        <v>21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51.75" customHeight="1">
      <c r="A50" s="4">
        <v>48</v>
      </c>
      <c r="B50" s="4" t="s">
        <v>9</v>
      </c>
      <c r="C50" s="8" t="s">
        <v>248</v>
      </c>
      <c r="D50" s="9" t="s">
        <v>249</v>
      </c>
      <c r="E50" s="8" t="s">
        <v>1630</v>
      </c>
      <c r="F50" s="5" t="s">
        <v>251</v>
      </c>
      <c r="G50" s="8" t="s">
        <v>252</v>
      </c>
      <c r="H50" s="8" t="s">
        <v>32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51.75" customHeight="1">
      <c r="A51" s="4">
        <v>49</v>
      </c>
      <c r="B51" s="4" t="s">
        <v>9</v>
      </c>
      <c r="C51" s="8" t="s">
        <v>253</v>
      </c>
      <c r="D51" s="9" t="s">
        <v>254</v>
      </c>
      <c r="E51" s="8" t="s">
        <v>255</v>
      </c>
      <c r="F51" s="5" t="s">
        <v>256</v>
      </c>
      <c r="G51" s="5" t="s">
        <v>257</v>
      </c>
      <c r="H51" s="8" t="s">
        <v>44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51.75" customHeight="1">
      <c r="A52" s="4">
        <v>50</v>
      </c>
      <c r="B52" s="4" t="s">
        <v>9</v>
      </c>
      <c r="C52" s="8" t="s">
        <v>258</v>
      </c>
      <c r="D52" s="9" t="s">
        <v>259</v>
      </c>
      <c r="E52" s="8" t="s">
        <v>260</v>
      </c>
      <c r="F52" s="5" t="s">
        <v>261</v>
      </c>
      <c r="G52" s="8" t="s">
        <v>262</v>
      </c>
      <c r="H52" s="8" t="s">
        <v>150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51.75" customHeight="1">
      <c r="A53" s="4">
        <v>51</v>
      </c>
      <c r="B53" s="4" t="s">
        <v>9</v>
      </c>
      <c r="C53" s="5" t="s">
        <v>263</v>
      </c>
      <c r="D53" s="6" t="s">
        <v>264</v>
      </c>
      <c r="E53" s="5" t="s">
        <v>265</v>
      </c>
      <c r="F53" s="5" t="s">
        <v>266</v>
      </c>
      <c r="G53" s="5" t="s">
        <v>267</v>
      </c>
      <c r="H53" s="8" t="s">
        <v>21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51.75" customHeight="1">
      <c r="A54" s="4">
        <v>52</v>
      </c>
      <c r="B54" s="4" t="s">
        <v>9</v>
      </c>
      <c r="C54" s="8" t="s">
        <v>1631</v>
      </c>
      <c r="D54" s="9" t="s">
        <v>269</v>
      </c>
      <c r="E54" s="8" t="s">
        <v>270</v>
      </c>
      <c r="F54" s="5"/>
      <c r="G54" s="8" t="s">
        <v>271</v>
      </c>
      <c r="H54" s="8" t="s">
        <v>75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51.75" customHeight="1">
      <c r="A55" s="4">
        <v>53</v>
      </c>
      <c r="B55" s="4" t="s">
        <v>9</v>
      </c>
      <c r="C55" s="8" t="s">
        <v>272</v>
      </c>
      <c r="D55" s="9" t="s">
        <v>273</v>
      </c>
      <c r="E55" s="8" t="s">
        <v>274</v>
      </c>
      <c r="F55" s="5" t="s">
        <v>275</v>
      </c>
      <c r="G55" s="8" t="s">
        <v>276</v>
      </c>
      <c r="H55" s="8" t="s">
        <v>21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51.75" customHeight="1">
      <c r="A56" s="4">
        <v>54</v>
      </c>
      <c r="B56" s="4" t="s">
        <v>9</v>
      </c>
      <c r="C56" s="8" t="s">
        <v>277</v>
      </c>
      <c r="D56" s="9" t="s">
        <v>278</v>
      </c>
      <c r="E56" s="8" t="s">
        <v>279</v>
      </c>
      <c r="F56" s="5" t="s">
        <v>280</v>
      </c>
      <c r="G56" s="14" t="s">
        <v>281</v>
      </c>
      <c r="H56" s="8" t="s">
        <v>75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51.75" customHeight="1">
      <c r="A57" s="4">
        <v>55</v>
      </c>
      <c r="B57" s="4" t="s">
        <v>9</v>
      </c>
      <c r="C57" s="8" t="s">
        <v>282</v>
      </c>
      <c r="D57" s="9" t="s">
        <v>283</v>
      </c>
      <c r="E57" s="8" t="s">
        <v>284</v>
      </c>
      <c r="F57" s="5" t="s">
        <v>285</v>
      </c>
      <c r="G57" s="8" t="s">
        <v>98</v>
      </c>
      <c r="H57" s="8" t="s">
        <v>150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51.75" customHeight="1">
      <c r="A58" s="4">
        <v>56</v>
      </c>
      <c r="B58" s="4" t="s">
        <v>9</v>
      </c>
      <c r="C58" s="8" t="s">
        <v>286</v>
      </c>
      <c r="D58" s="9" t="s">
        <v>287</v>
      </c>
      <c r="E58" s="8" t="s">
        <v>288</v>
      </c>
      <c r="F58" s="5" t="s">
        <v>289</v>
      </c>
      <c r="G58" s="14" t="s">
        <v>290</v>
      </c>
      <c r="H58" s="8" t="s">
        <v>21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51.75" customHeight="1">
      <c r="A59" s="4">
        <v>57</v>
      </c>
      <c r="B59" s="4" t="s">
        <v>9</v>
      </c>
      <c r="C59" s="8" t="s">
        <v>291</v>
      </c>
      <c r="D59" s="9" t="s">
        <v>292</v>
      </c>
      <c r="E59" s="5" t="s">
        <v>293</v>
      </c>
      <c r="F59" s="5" t="s">
        <v>294</v>
      </c>
      <c r="G59" s="8" t="s">
        <v>295</v>
      </c>
      <c r="H59" s="8" t="s">
        <v>44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51.75" customHeight="1">
      <c r="A60" s="4">
        <v>58</v>
      </c>
      <c r="B60" s="4" t="s">
        <v>9</v>
      </c>
      <c r="C60" s="8" t="s">
        <v>296</v>
      </c>
      <c r="D60" s="9" t="s">
        <v>297</v>
      </c>
      <c r="E60" s="5" t="s">
        <v>298</v>
      </c>
      <c r="F60" s="5" t="s">
        <v>299</v>
      </c>
      <c r="G60" s="8" t="s">
        <v>300</v>
      </c>
      <c r="H60" s="8" t="s">
        <v>21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51.75" customHeight="1">
      <c r="A61" s="4">
        <v>59</v>
      </c>
      <c r="B61" s="4" t="s">
        <v>9</v>
      </c>
      <c r="C61" s="8" t="s">
        <v>301</v>
      </c>
      <c r="D61" s="9" t="s">
        <v>302</v>
      </c>
      <c r="E61" s="5" t="s">
        <v>303</v>
      </c>
      <c r="F61" s="5" t="s">
        <v>304</v>
      </c>
      <c r="G61" s="8" t="s">
        <v>305</v>
      </c>
      <c r="H61" s="8" t="s">
        <v>21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51.75" customHeight="1">
      <c r="A62" s="4">
        <v>60</v>
      </c>
      <c r="B62" s="4" t="s">
        <v>9</v>
      </c>
      <c r="C62" s="8" t="s">
        <v>306</v>
      </c>
      <c r="D62" s="9" t="s">
        <v>307</v>
      </c>
      <c r="E62" s="8" t="s">
        <v>308</v>
      </c>
      <c r="F62" s="5" t="s">
        <v>309</v>
      </c>
      <c r="G62" s="8" t="s">
        <v>310</v>
      </c>
      <c r="H62" s="8" t="s">
        <v>150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51.75" customHeight="1">
      <c r="A63" s="4">
        <v>61</v>
      </c>
      <c r="B63" s="4" t="s">
        <v>9</v>
      </c>
      <c r="C63" s="8" t="s">
        <v>311</v>
      </c>
      <c r="D63" s="9" t="s">
        <v>312</v>
      </c>
      <c r="E63" s="8" t="s">
        <v>313</v>
      </c>
      <c r="F63" s="5" t="s">
        <v>314</v>
      </c>
      <c r="G63" s="5" t="s">
        <v>315</v>
      </c>
      <c r="H63" s="8" t="s">
        <v>21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51.75" customHeight="1">
      <c r="A64" s="4">
        <v>62</v>
      </c>
      <c r="B64" s="4" t="s">
        <v>9</v>
      </c>
      <c r="C64" s="8" t="s">
        <v>1632</v>
      </c>
      <c r="D64" s="9" t="s">
        <v>317</v>
      </c>
      <c r="E64" s="8" t="s">
        <v>318</v>
      </c>
      <c r="F64" s="5" t="s">
        <v>319</v>
      </c>
      <c r="G64" s="8" t="s">
        <v>320</v>
      </c>
      <c r="H64" s="8" t="s">
        <v>21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51.75" customHeight="1">
      <c r="A65" s="4">
        <v>63</v>
      </c>
      <c r="B65" s="4" t="s">
        <v>9</v>
      </c>
      <c r="C65" s="8" t="s">
        <v>321</v>
      </c>
      <c r="D65" s="9" t="s">
        <v>322</v>
      </c>
      <c r="E65" s="8" t="s">
        <v>323</v>
      </c>
      <c r="F65" s="5" t="s">
        <v>324</v>
      </c>
      <c r="G65" s="5" t="s">
        <v>325</v>
      </c>
      <c r="H65" s="8" t="s">
        <v>21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51.75" customHeight="1">
      <c r="A66" s="4">
        <v>64</v>
      </c>
      <c r="B66" s="4" t="s">
        <v>9</v>
      </c>
      <c r="C66" s="8" t="s">
        <v>326</v>
      </c>
      <c r="D66" s="9" t="s">
        <v>327</v>
      </c>
      <c r="E66" s="8" t="s">
        <v>328</v>
      </c>
      <c r="F66" s="5" t="s">
        <v>329</v>
      </c>
      <c r="G66" s="4" t="s">
        <v>330</v>
      </c>
      <c r="H66" s="8" t="s">
        <v>21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51.75" customHeight="1">
      <c r="A67" s="4">
        <v>65</v>
      </c>
      <c r="B67" s="4" t="s">
        <v>9</v>
      </c>
      <c r="C67" s="8" t="s">
        <v>331</v>
      </c>
      <c r="D67" s="9" t="s">
        <v>332</v>
      </c>
      <c r="E67" s="8" t="s">
        <v>333</v>
      </c>
      <c r="F67" s="5" t="s">
        <v>334</v>
      </c>
      <c r="G67" s="8" t="s">
        <v>335</v>
      </c>
      <c r="H67" s="8" t="s">
        <v>21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51.75" customHeight="1">
      <c r="A68" s="4">
        <v>66</v>
      </c>
      <c r="B68" s="4" t="s">
        <v>9</v>
      </c>
      <c r="C68" s="8" t="s">
        <v>336</v>
      </c>
      <c r="D68" s="9" t="s">
        <v>337</v>
      </c>
      <c r="E68" s="8" t="s">
        <v>337</v>
      </c>
      <c r="F68" s="5" t="s">
        <v>338</v>
      </c>
      <c r="G68" s="8" t="s">
        <v>339</v>
      </c>
      <c r="H68" s="5" t="s">
        <v>69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51.75" customHeight="1">
      <c r="A69" s="4">
        <v>67</v>
      </c>
      <c r="B69" s="4" t="s">
        <v>9</v>
      </c>
      <c r="C69" s="8" t="s">
        <v>340</v>
      </c>
      <c r="D69" s="9" t="s">
        <v>341</v>
      </c>
      <c r="E69" s="8" t="s">
        <v>341</v>
      </c>
      <c r="F69" s="5" t="s">
        <v>342</v>
      </c>
      <c r="G69" s="8" t="s">
        <v>343</v>
      </c>
      <c r="H69" s="8" t="s">
        <v>44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51.75" customHeight="1">
      <c r="A70" s="4">
        <v>68</v>
      </c>
      <c r="B70" s="4" t="s">
        <v>9</v>
      </c>
      <c r="C70" s="8" t="s">
        <v>344</v>
      </c>
      <c r="D70" s="9" t="s">
        <v>345</v>
      </c>
      <c r="E70" s="9" t="s">
        <v>345</v>
      </c>
      <c r="F70" s="5" t="s">
        <v>346</v>
      </c>
      <c r="G70" s="8" t="s">
        <v>347</v>
      </c>
      <c r="H70" s="8" t="s">
        <v>21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51.75" customHeight="1">
      <c r="A71" s="4">
        <v>69</v>
      </c>
      <c r="B71" s="4" t="s">
        <v>9</v>
      </c>
      <c r="C71" s="8" t="s">
        <v>348</v>
      </c>
      <c r="D71" s="9" t="s">
        <v>349</v>
      </c>
      <c r="E71" s="8" t="s">
        <v>350</v>
      </c>
      <c r="F71" s="5" t="s">
        <v>351</v>
      </c>
      <c r="G71" s="8" t="s">
        <v>352</v>
      </c>
      <c r="H71" s="5" t="s">
        <v>101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51.75" customHeight="1">
      <c r="A72" s="4">
        <v>70</v>
      </c>
      <c r="B72" s="4" t="s">
        <v>9</v>
      </c>
      <c r="C72" s="8" t="s">
        <v>353</v>
      </c>
      <c r="D72" s="9" t="s">
        <v>354</v>
      </c>
      <c r="E72" s="8" t="s">
        <v>355</v>
      </c>
      <c r="F72" s="5" t="s">
        <v>356</v>
      </c>
      <c r="G72" s="8" t="s">
        <v>357</v>
      </c>
      <c r="H72" s="5" t="s">
        <v>69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51.75" customHeight="1">
      <c r="A73" s="4">
        <v>71</v>
      </c>
      <c r="B73" s="4" t="s">
        <v>9</v>
      </c>
      <c r="C73" s="8" t="s">
        <v>358</v>
      </c>
      <c r="D73" s="9" t="s">
        <v>359</v>
      </c>
      <c r="E73" s="8" t="s">
        <v>359</v>
      </c>
      <c r="F73" s="5" t="s">
        <v>360</v>
      </c>
      <c r="G73" s="8" t="s">
        <v>361</v>
      </c>
      <c r="H73" s="8" t="s">
        <v>21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51.75" customHeight="1">
      <c r="A74" s="4">
        <v>72</v>
      </c>
      <c r="B74" s="4" t="s">
        <v>9</v>
      </c>
      <c r="C74" s="8" t="s">
        <v>362</v>
      </c>
      <c r="D74" s="9" t="s">
        <v>363</v>
      </c>
      <c r="E74" s="8" t="s">
        <v>364</v>
      </c>
      <c r="F74" s="19" t="s">
        <v>365</v>
      </c>
      <c r="G74" s="8" t="s">
        <v>366</v>
      </c>
      <c r="H74" s="8" t="s">
        <v>75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51.75" customHeight="1">
      <c r="A75" s="4">
        <v>73</v>
      </c>
      <c r="B75" s="4" t="s">
        <v>9</v>
      </c>
      <c r="C75" s="8" t="s">
        <v>367</v>
      </c>
      <c r="D75" s="9" t="s">
        <v>368</v>
      </c>
      <c r="E75" s="8" t="s">
        <v>369</v>
      </c>
      <c r="F75" s="5" t="s">
        <v>370</v>
      </c>
      <c r="G75" s="8" t="s">
        <v>371</v>
      </c>
      <c r="H75" s="8" t="s">
        <v>21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51.75" customHeight="1">
      <c r="A76" s="4">
        <v>74</v>
      </c>
      <c r="B76" s="4" t="s">
        <v>9</v>
      </c>
      <c r="C76" s="8" t="s">
        <v>372</v>
      </c>
      <c r="D76" s="9" t="s">
        <v>373</v>
      </c>
      <c r="E76" s="9" t="s">
        <v>373</v>
      </c>
      <c r="F76" s="5" t="s">
        <v>374</v>
      </c>
      <c r="G76" s="8" t="s">
        <v>375</v>
      </c>
      <c r="H76" s="8" t="s">
        <v>21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51.75" customHeight="1">
      <c r="A77" s="4">
        <v>75</v>
      </c>
      <c r="B77" s="4" t="s">
        <v>9</v>
      </c>
      <c r="C77" s="8" t="s">
        <v>376</v>
      </c>
      <c r="D77" s="9" t="s">
        <v>377</v>
      </c>
      <c r="E77" s="8" t="s">
        <v>378</v>
      </c>
      <c r="F77" s="5" t="s">
        <v>379</v>
      </c>
      <c r="G77" s="8" t="s">
        <v>380</v>
      </c>
      <c r="H77" s="8" t="s">
        <v>32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51.75" customHeight="1">
      <c r="A78" s="4">
        <v>76</v>
      </c>
      <c r="B78" s="4" t="s">
        <v>9</v>
      </c>
      <c r="C78" s="8" t="s">
        <v>381</v>
      </c>
      <c r="D78" s="4" t="s">
        <v>382</v>
      </c>
      <c r="E78" s="4" t="s">
        <v>382</v>
      </c>
      <c r="F78" s="7" t="s">
        <v>383</v>
      </c>
      <c r="G78" s="8" t="s">
        <v>384</v>
      </c>
      <c r="H78" s="8" t="s">
        <v>21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51.75" customHeight="1">
      <c r="A79" s="4">
        <v>77</v>
      </c>
      <c r="B79" s="4" t="s">
        <v>9</v>
      </c>
      <c r="C79" s="8" t="s">
        <v>385</v>
      </c>
      <c r="D79" s="9" t="s">
        <v>386</v>
      </c>
      <c r="E79" s="8" t="s">
        <v>386</v>
      </c>
      <c r="F79" s="5" t="s">
        <v>387</v>
      </c>
      <c r="G79" s="8" t="s">
        <v>388</v>
      </c>
      <c r="H79" s="8" t="s">
        <v>21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51.75" customHeight="1">
      <c r="A80" s="4">
        <v>78</v>
      </c>
      <c r="B80" s="4" t="s">
        <v>9</v>
      </c>
      <c r="C80" s="8" t="s">
        <v>389</v>
      </c>
      <c r="D80" s="9" t="s">
        <v>390</v>
      </c>
      <c r="E80" s="8" t="s">
        <v>391</v>
      </c>
      <c r="F80" s="5" t="s">
        <v>392</v>
      </c>
      <c r="G80" s="8" t="s">
        <v>393</v>
      </c>
      <c r="H80" s="8" t="s">
        <v>21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51.75" customHeight="1">
      <c r="A81" s="4">
        <v>79</v>
      </c>
      <c r="B81" s="4" t="s">
        <v>9</v>
      </c>
      <c r="C81" s="8" t="s">
        <v>394</v>
      </c>
      <c r="D81" s="9" t="s">
        <v>395</v>
      </c>
      <c r="E81" s="8" t="s">
        <v>396</v>
      </c>
      <c r="F81" s="5" t="s">
        <v>397</v>
      </c>
      <c r="G81" s="8" t="s">
        <v>398</v>
      </c>
      <c r="H81" s="5" t="s">
        <v>150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51.75" customHeight="1">
      <c r="A82" s="4">
        <v>80</v>
      </c>
      <c r="B82" s="4" t="s">
        <v>9</v>
      </c>
      <c r="C82" s="8" t="s">
        <v>399</v>
      </c>
      <c r="D82" s="9" t="s">
        <v>400</v>
      </c>
      <c r="E82" s="8" t="s">
        <v>401</v>
      </c>
      <c r="F82" s="5" t="s">
        <v>402</v>
      </c>
      <c r="G82" s="8" t="s">
        <v>403</v>
      </c>
      <c r="H82" s="8" t="s">
        <v>150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51.75" customHeight="1">
      <c r="A83" s="4">
        <v>81</v>
      </c>
      <c r="B83" s="4" t="s">
        <v>9</v>
      </c>
      <c r="C83" s="8" t="s">
        <v>404</v>
      </c>
      <c r="D83" s="9" t="s">
        <v>405</v>
      </c>
      <c r="E83" s="5" t="s">
        <v>405</v>
      </c>
      <c r="F83" s="18"/>
      <c r="G83" s="8" t="s">
        <v>406</v>
      </c>
      <c r="H83" s="8" t="s">
        <v>150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51.75" customHeight="1">
      <c r="A84" s="4">
        <v>82</v>
      </c>
      <c r="B84" s="4" t="s">
        <v>9</v>
      </c>
      <c r="C84" s="8" t="s">
        <v>407</v>
      </c>
      <c r="D84" s="9" t="s">
        <v>408</v>
      </c>
      <c r="E84" s="5" t="s">
        <v>409</v>
      </c>
      <c r="F84" s="5" t="s">
        <v>410</v>
      </c>
      <c r="G84" s="8" t="s">
        <v>411</v>
      </c>
      <c r="H84" s="8" t="s">
        <v>44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51.75" customHeight="1">
      <c r="A85" s="4">
        <v>83</v>
      </c>
      <c r="B85" s="4" t="s">
        <v>9</v>
      </c>
      <c r="C85" s="8" t="s">
        <v>412</v>
      </c>
      <c r="D85" s="9" t="s">
        <v>413</v>
      </c>
      <c r="E85" s="5" t="s">
        <v>414</v>
      </c>
      <c r="F85" s="18"/>
      <c r="G85" s="8" t="s">
        <v>415</v>
      </c>
      <c r="H85" s="8" t="s">
        <v>21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51.75" customHeight="1">
      <c r="A86" s="4">
        <v>84</v>
      </c>
      <c r="B86" s="4" t="s">
        <v>9</v>
      </c>
      <c r="C86" s="8" t="s">
        <v>416</v>
      </c>
      <c r="D86" s="9" t="s">
        <v>417</v>
      </c>
      <c r="E86" s="5" t="s">
        <v>417</v>
      </c>
      <c r="F86" s="5" t="s">
        <v>418</v>
      </c>
      <c r="G86" s="8" t="s">
        <v>419</v>
      </c>
      <c r="H86" s="8" t="s">
        <v>21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51.75" customHeight="1">
      <c r="A87" s="4">
        <v>85</v>
      </c>
      <c r="B87" s="4" t="s">
        <v>9</v>
      </c>
      <c r="C87" s="8" t="s">
        <v>420</v>
      </c>
      <c r="D87" s="9" t="s">
        <v>421</v>
      </c>
      <c r="E87" s="5" t="s">
        <v>421</v>
      </c>
      <c r="F87" s="18"/>
      <c r="G87" s="8" t="s">
        <v>422</v>
      </c>
      <c r="H87" s="8" t="s">
        <v>75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76">
      <c r="A88" s="4">
        <v>86</v>
      </c>
      <c r="B88" s="4" t="s">
        <v>9</v>
      </c>
      <c r="C88" s="8" t="s">
        <v>423</v>
      </c>
      <c r="D88" s="9" t="s">
        <v>424</v>
      </c>
      <c r="E88" s="5" t="s">
        <v>425</v>
      </c>
      <c r="F88" s="18"/>
      <c r="G88" s="8" t="s">
        <v>426</v>
      </c>
      <c r="H88" s="8" t="s">
        <v>21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76">
      <c r="A89" s="4">
        <v>87</v>
      </c>
      <c r="B89" s="4" t="s">
        <v>9</v>
      </c>
      <c r="C89" s="8" t="s">
        <v>427</v>
      </c>
      <c r="D89" s="9" t="s">
        <v>428</v>
      </c>
      <c r="E89" s="5" t="s">
        <v>429</v>
      </c>
      <c r="F89" s="5" t="s">
        <v>430</v>
      </c>
      <c r="G89" s="14" t="s">
        <v>431</v>
      </c>
      <c r="H89" s="8" t="s">
        <v>21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57">
      <c r="A90" s="4">
        <v>88</v>
      </c>
      <c r="B90" s="4" t="s">
        <v>9</v>
      </c>
      <c r="C90" s="8" t="s">
        <v>432</v>
      </c>
      <c r="D90" s="9" t="s">
        <v>433</v>
      </c>
      <c r="E90" s="5" t="s">
        <v>434</v>
      </c>
      <c r="F90" s="5" t="s">
        <v>435</v>
      </c>
      <c r="G90" s="8" t="s">
        <v>436</v>
      </c>
      <c r="H90" s="8" t="s">
        <v>21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50.25" customHeight="1">
      <c r="A91" s="4">
        <v>89</v>
      </c>
      <c r="B91" s="4" t="s">
        <v>9</v>
      </c>
      <c r="C91" s="8" t="s">
        <v>437</v>
      </c>
      <c r="D91" s="9" t="s">
        <v>438</v>
      </c>
      <c r="E91" s="8" t="s">
        <v>438</v>
      </c>
      <c r="F91" s="5" t="s">
        <v>439</v>
      </c>
      <c r="G91" s="14" t="s">
        <v>440</v>
      </c>
      <c r="H91" s="8" t="s">
        <v>75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51.75" customHeight="1">
      <c r="A92" s="4">
        <v>90</v>
      </c>
      <c r="B92" s="4" t="s">
        <v>9</v>
      </c>
      <c r="C92" s="8" t="s">
        <v>441</v>
      </c>
      <c r="D92" s="9" t="s">
        <v>442</v>
      </c>
      <c r="E92" s="8" t="s">
        <v>443</v>
      </c>
      <c r="F92" s="5" t="s">
        <v>444</v>
      </c>
      <c r="G92" s="8" t="s">
        <v>445</v>
      </c>
      <c r="H92" s="8" t="s">
        <v>44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51.75" customHeight="1">
      <c r="A93" s="4">
        <v>91</v>
      </c>
      <c r="B93" s="4" t="s">
        <v>9</v>
      </c>
      <c r="C93" s="8" t="s">
        <v>446</v>
      </c>
      <c r="D93" s="9" t="s">
        <v>447</v>
      </c>
      <c r="E93" s="8" t="s">
        <v>448</v>
      </c>
      <c r="F93" s="5" t="s">
        <v>449</v>
      </c>
      <c r="G93" s="14" t="s">
        <v>450</v>
      </c>
      <c r="H93" s="8" t="s">
        <v>107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51.75" customHeight="1">
      <c r="A94" s="4">
        <v>92</v>
      </c>
      <c r="B94" s="4" t="s">
        <v>9</v>
      </c>
      <c r="C94" s="8" t="s">
        <v>451</v>
      </c>
      <c r="D94" s="9" t="s">
        <v>452</v>
      </c>
      <c r="E94" s="8" t="s">
        <v>452</v>
      </c>
      <c r="F94" s="5" t="s">
        <v>453</v>
      </c>
      <c r="G94" s="8" t="s">
        <v>454</v>
      </c>
      <c r="H94" s="8" t="s">
        <v>75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51.75" customHeight="1">
      <c r="A95" s="4">
        <v>93</v>
      </c>
      <c r="B95" s="4" t="s">
        <v>9</v>
      </c>
      <c r="C95" s="8" t="s">
        <v>455</v>
      </c>
      <c r="D95" s="9" t="s">
        <v>456</v>
      </c>
      <c r="E95" s="8" t="s">
        <v>456</v>
      </c>
      <c r="F95" s="5" t="s">
        <v>457</v>
      </c>
      <c r="G95" s="14" t="s">
        <v>458</v>
      </c>
      <c r="H95" s="8" t="s">
        <v>459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51.75" customHeight="1">
      <c r="A96" s="4">
        <v>94</v>
      </c>
      <c r="B96" s="4" t="s">
        <v>9</v>
      </c>
      <c r="C96" s="8" t="s">
        <v>460</v>
      </c>
      <c r="D96" s="9" t="s">
        <v>461</v>
      </c>
      <c r="E96" s="8" t="s">
        <v>462</v>
      </c>
      <c r="F96" s="5" t="s">
        <v>463</v>
      </c>
      <c r="G96" s="8" t="s">
        <v>464</v>
      </c>
      <c r="H96" s="5" t="s">
        <v>75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51.75" customHeight="1">
      <c r="A97" s="4">
        <v>95</v>
      </c>
      <c r="B97" s="4" t="s">
        <v>9</v>
      </c>
      <c r="C97" s="8" t="s">
        <v>465</v>
      </c>
      <c r="D97" s="9" t="s">
        <v>466</v>
      </c>
      <c r="E97" s="8" t="s">
        <v>467</v>
      </c>
      <c r="F97" s="5" t="s">
        <v>468</v>
      </c>
      <c r="G97" s="8" t="s">
        <v>469</v>
      </c>
      <c r="H97" s="5" t="s">
        <v>101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57">
      <c r="A98" s="4">
        <v>96</v>
      </c>
      <c r="B98" s="4" t="s">
        <v>9</v>
      </c>
      <c r="C98" s="8" t="s">
        <v>470</v>
      </c>
      <c r="D98" s="9" t="s">
        <v>471</v>
      </c>
      <c r="E98" s="8" t="s">
        <v>472</v>
      </c>
      <c r="F98" s="5" t="s">
        <v>473</v>
      </c>
      <c r="G98" s="8" t="s">
        <v>474</v>
      </c>
      <c r="H98" s="5" t="s">
        <v>21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54" customHeight="1">
      <c r="A99" s="4">
        <v>97</v>
      </c>
      <c r="B99" s="4" t="s">
        <v>9</v>
      </c>
      <c r="C99" s="8" t="s">
        <v>475</v>
      </c>
      <c r="D99" s="9" t="s">
        <v>476</v>
      </c>
      <c r="E99" s="8" t="s">
        <v>477</v>
      </c>
      <c r="F99" s="5" t="s">
        <v>478</v>
      </c>
      <c r="G99" s="8" t="s">
        <v>479</v>
      </c>
      <c r="H99" s="5" t="s">
        <v>69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76">
      <c r="A100" s="4">
        <v>98</v>
      </c>
      <c r="B100" s="4" t="s">
        <v>9</v>
      </c>
      <c r="C100" s="8" t="s">
        <v>480</v>
      </c>
      <c r="D100" s="9" t="s">
        <v>481</v>
      </c>
      <c r="E100" s="8" t="s">
        <v>482</v>
      </c>
      <c r="F100" s="8" t="s">
        <v>483</v>
      </c>
      <c r="G100" s="8" t="s">
        <v>484</v>
      </c>
      <c r="H100" s="8" t="s">
        <v>75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51.75" customHeight="1">
      <c r="A101" s="4">
        <v>99</v>
      </c>
      <c r="B101" s="4" t="s">
        <v>9</v>
      </c>
      <c r="C101" s="8" t="s">
        <v>485</v>
      </c>
      <c r="D101" s="9" t="s">
        <v>486</v>
      </c>
      <c r="E101" s="8" t="s">
        <v>487</v>
      </c>
      <c r="F101" s="5" t="s">
        <v>488</v>
      </c>
      <c r="G101" s="8" t="s">
        <v>489</v>
      </c>
      <c r="H101" s="5" t="s">
        <v>21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51.75" customHeight="1">
      <c r="A102" s="4">
        <v>100</v>
      </c>
      <c r="B102" s="4" t="s">
        <v>9</v>
      </c>
      <c r="C102" s="8" t="s">
        <v>490</v>
      </c>
      <c r="D102" s="9" t="s">
        <v>491</v>
      </c>
      <c r="E102" s="8" t="s">
        <v>491</v>
      </c>
      <c r="F102" s="5" t="s">
        <v>492</v>
      </c>
      <c r="G102" s="8" t="s">
        <v>493</v>
      </c>
      <c r="H102" s="5" t="s">
        <v>101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51.75" customHeight="1">
      <c r="A103" s="4">
        <v>101</v>
      </c>
      <c r="B103" s="4" t="s">
        <v>9</v>
      </c>
      <c r="C103" s="8" t="s">
        <v>1633</v>
      </c>
      <c r="D103" s="9" t="s">
        <v>495</v>
      </c>
      <c r="E103" s="8" t="s">
        <v>496</v>
      </c>
      <c r="F103" s="5" t="s">
        <v>497</v>
      </c>
      <c r="G103" s="8" t="s">
        <v>498</v>
      </c>
      <c r="H103" s="5" t="s">
        <v>101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51.75" customHeight="1">
      <c r="A104" s="4">
        <v>102</v>
      </c>
      <c r="B104" s="4" t="s">
        <v>9</v>
      </c>
      <c r="C104" s="8" t="s">
        <v>499</v>
      </c>
      <c r="D104" s="9" t="s">
        <v>500</v>
      </c>
      <c r="E104" s="8" t="s">
        <v>501</v>
      </c>
      <c r="F104" s="5" t="s">
        <v>502</v>
      </c>
      <c r="G104" s="8" t="s">
        <v>503</v>
      </c>
      <c r="H104" s="8" t="s">
        <v>21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51.75" customHeight="1">
      <c r="A105" s="4">
        <v>103</v>
      </c>
      <c r="B105" s="4" t="s">
        <v>9</v>
      </c>
      <c r="C105" s="8" t="s">
        <v>504</v>
      </c>
      <c r="D105" s="9" t="s">
        <v>505</v>
      </c>
      <c r="E105" s="8" t="s">
        <v>506</v>
      </c>
      <c r="F105" s="5" t="s">
        <v>507</v>
      </c>
      <c r="G105" s="8" t="s">
        <v>508</v>
      </c>
      <c r="H105" s="8" t="s">
        <v>21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51.75" customHeight="1">
      <c r="A106" s="4">
        <v>104</v>
      </c>
      <c r="B106" s="4" t="s">
        <v>9</v>
      </c>
      <c r="C106" s="8" t="s">
        <v>509</v>
      </c>
      <c r="D106" s="9" t="s">
        <v>510</v>
      </c>
      <c r="E106" s="8" t="s">
        <v>510</v>
      </c>
      <c r="F106" s="5" t="s">
        <v>511</v>
      </c>
      <c r="G106" s="8" t="s">
        <v>512</v>
      </c>
      <c r="H106" s="8" t="s">
        <v>44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51.75" customHeight="1">
      <c r="A107" s="4">
        <v>105</v>
      </c>
      <c r="B107" s="4" t="s">
        <v>9</v>
      </c>
      <c r="C107" s="8" t="s">
        <v>513</v>
      </c>
      <c r="D107" s="9" t="s">
        <v>514</v>
      </c>
      <c r="E107" s="8" t="s">
        <v>514</v>
      </c>
      <c r="F107" s="5" t="s">
        <v>515</v>
      </c>
      <c r="G107" s="8" t="s">
        <v>516</v>
      </c>
      <c r="H107" s="5" t="s">
        <v>21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51.75" customHeight="1">
      <c r="A108" s="4">
        <v>106</v>
      </c>
      <c r="B108" s="4" t="s">
        <v>9</v>
      </c>
      <c r="C108" s="8" t="s">
        <v>517</v>
      </c>
      <c r="D108" s="9" t="s">
        <v>518</v>
      </c>
      <c r="E108" s="9" t="s">
        <v>518</v>
      </c>
      <c r="F108" s="5" t="s">
        <v>519</v>
      </c>
      <c r="G108" s="8" t="s">
        <v>520</v>
      </c>
      <c r="H108" s="5" t="s">
        <v>101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51.75" customHeight="1">
      <c r="A109" s="4">
        <v>107</v>
      </c>
      <c r="B109" s="4" t="s">
        <v>9</v>
      </c>
      <c r="C109" s="8" t="s">
        <v>521</v>
      </c>
      <c r="D109" s="9" t="s">
        <v>522</v>
      </c>
      <c r="E109" s="8" t="s">
        <v>523</v>
      </c>
      <c r="F109" s="5" t="s">
        <v>524</v>
      </c>
      <c r="G109" s="8" t="s">
        <v>525</v>
      </c>
      <c r="H109" s="5" t="s">
        <v>101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51.75" customHeight="1">
      <c r="A110" s="4">
        <v>108</v>
      </c>
      <c r="B110" s="4" t="s">
        <v>9</v>
      </c>
      <c r="C110" s="8" t="s">
        <v>526</v>
      </c>
      <c r="D110" s="9" t="s">
        <v>527</v>
      </c>
      <c r="E110" s="8" t="s">
        <v>527</v>
      </c>
      <c r="F110" s="5" t="s">
        <v>528</v>
      </c>
      <c r="G110" s="8" t="s">
        <v>529</v>
      </c>
      <c r="H110" s="5" t="s">
        <v>530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51.75" customHeight="1">
      <c r="A111" s="4">
        <v>109</v>
      </c>
      <c r="B111" s="4" t="s">
        <v>9</v>
      </c>
      <c r="C111" s="8" t="s">
        <v>531</v>
      </c>
      <c r="D111" s="9" t="s">
        <v>532</v>
      </c>
      <c r="E111" s="8" t="s">
        <v>532</v>
      </c>
      <c r="F111" s="5" t="s">
        <v>533</v>
      </c>
      <c r="G111" s="8" t="s">
        <v>534</v>
      </c>
      <c r="H111" s="8" t="s">
        <v>21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51.75" customHeight="1">
      <c r="A112" s="4">
        <v>110</v>
      </c>
      <c r="B112" s="4" t="s">
        <v>9</v>
      </c>
      <c r="C112" s="8" t="s">
        <v>535</v>
      </c>
      <c r="D112" s="9" t="s">
        <v>536</v>
      </c>
      <c r="E112" s="8" t="s">
        <v>536</v>
      </c>
      <c r="F112" s="5" t="s">
        <v>537</v>
      </c>
      <c r="G112" s="8" t="s">
        <v>538</v>
      </c>
      <c r="H112" s="8" t="s">
        <v>44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51.75" customHeight="1">
      <c r="A113" s="4">
        <v>111</v>
      </c>
      <c r="B113" s="4" t="s">
        <v>9</v>
      </c>
      <c r="C113" s="8" t="s">
        <v>539</v>
      </c>
      <c r="D113" s="9" t="s">
        <v>540</v>
      </c>
      <c r="E113" s="8" t="s">
        <v>540</v>
      </c>
      <c r="F113" s="5" t="s">
        <v>541</v>
      </c>
      <c r="G113" s="8" t="s">
        <v>542</v>
      </c>
      <c r="H113" s="8" t="s">
        <v>44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51.75" customHeight="1">
      <c r="A114" s="4">
        <v>112</v>
      </c>
      <c r="B114" s="4" t="s">
        <v>9</v>
      </c>
      <c r="C114" s="8" t="s">
        <v>543</v>
      </c>
      <c r="D114" s="9" t="s">
        <v>544</v>
      </c>
      <c r="E114" s="8" t="s">
        <v>545</v>
      </c>
      <c r="F114" s="5" t="s">
        <v>546</v>
      </c>
      <c r="G114" s="8" t="s">
        <v>547</v>
      </c>
      <c r="H114" s="8" t="s">
        <v>21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51.75" customHeight="1">
      <c r="A115" s="4">
        <v>113</v>
      </c>
      <c r="B115" s="4" t="s">
        <v>9</v>
      </c>
      <c r="C115" s="8" t="s">
        <v>548</v>
      </c>
      <c r="D115" s="9" t="s">
        <v>549</v>
      </c>
      <c r="E115" s="8" t="s">
        <v>550</v>
      </c>
      <c r="F115" s="5" t="s">
        <v>546</v>
      </c>
      <c r="G115" s="8" t="s">
        <v>551</v>
      </c>
      <c r="H115" s="8" t="s">
        <v>44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51.75" customHeight="1">
      <c r="A116" s="4">
        <v>114</v>
      </c>
      <c r="B116" s="4" t="s">
        <v>9</v>
      </c>
      <c r="C116" s="8" t="s">
        <v>552</v>
      </c>
      <c r="D116" s="9" t="s">
        <v>553</v>
      </c>
      <c r="E116" s="8" t="s">
        <v>554</v>
      </c>
      <c r="F116" s="18"/>
      <c r="G116" s="8" t="s">
        <v>555</v>
      </c>
      <c r="H116" s="8" t="s">
        <v>21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51.75" customHeight="1">
      <c r="A117" s="4">
        <v>115</v>
      </c>
      <c r="B117" s="4" t="s">
        <v>9</v>
      </c>
      <c r="C117" s="8" t="s">
        <v>556</v>
      </c>
      <c r="D117" s="9" t="s">
        <v>557</v>
      </c>
      <c r="E117" s="8" t="s">
        <v>558</v>
      </c>
      <c r="F117" s="5" t="s">
        <v>559</v>
      </c>
      <c r="G117" s="8" t="s">
        <v>560</v>
      </c>
      <c r="H117" s="8" t="s">
        <v>150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51.75" customHeight="1">
      <c r="A118" s="4">
        <v>116</v>
      </c>
      <c r="B118" s="4" t="s">
        <v>9</v>
      </c>
      <c r="C118" s="8" t="s">
        <v>561</v>
      </c>
      <c r="D118" s="9" t="s">
        <v>562</v>
      </c>
      <c r="E118" s="8" t="s">
        <v>562</v>
      </c>
      <c r="F118" s="5" t="s">
        <v>563</v>
      </c>
      <c r="G118" s="8" t="s">
        <v>564</v>
      </c>
      <c r="H118" s="5" t="s">
        <v>44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51.75" customHeight="1">
      <c r="A119" s="4">
        <v>117</v>
      </c>
      <c r="B119" s="4" t="s">
        <v>9</v>
      </c>
      <c r="C119" s="8" t="s">
        <v>565</v>
      </c>
      <c r="D119" s="9" t="s">
        <v>566</v>
      </c>
      <c r="E119" s="8" t="s">
        <v>567</v>
      </c>
      <c r="F119" s="5" t="s">
        <v>568</v>
      </c>
      <c r="G119" s="8" t="s">
        <v>569</v>
      </c>
      <c r="H119" s="5" t="s">
        <v>130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51.75" customHeight="1">
      <c r="A120" s="4">
        <v>118</v>
      </c>
      <c r="B120" s="4" t="s">
        <v>9</v>
      </c>
      <c r="C120" s="8" t="s">
        <v>570</v>
      </c>
      <c r="D120" s="9" t="s">
        <v>571</v>
      </c>
      <c r="E120" s="8" t="s">
        <v>572</v>
      </c>
      <c r="F120" s="5" t="s">
        <v>573</v>
      </c>
      <c r="G120" s="8" t="s">
        <v>574</v>
      </c>
      <c r="H120" s="5" t="s">
        <v>101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51.75" customHeight="1">
      <c r="A121" s="4">
        <v>119</v>
      </c>
      <c r="B121" s="4" t="s">
        <v>9</v>
      </c>
      <c r="C121" s="8" t="s">
        <v>575</v>
      </c>
      <c r="D121" s="9" t="s">
        <v>576</v>
      </c>
      <c r="E121" s="8" t="s">
        <v>577</v>
      </c>
      <c r="F121" s="5" t="s">
        <v>578</v>
      </c>
      <c r="G121" s="8" t="s">
        <v>579</v>
      </c>
      <c r="H121" s="8" t="s">
        <v>44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51.75" customHeight="1">
      <c r="A122" s="4">
        <v>120</v>
      </c>
      <c r="B122" s="4" t="s">
        <v>9</v>
      </c>
      <c r="C122" s="8" t="s">
        <v>580</v>
      </c>
      <c r="D122" s="9" t="s">
        <v>581</v>
      </c>
      <c r="E122" s="8" t="s">
        <v>582</v>
      </c>
      <c r="F122" s="5" t="s">
        <v>583</v>
      </c>
      <c r="G122" s="8" t="s">
        <v>584</v>
      </c>
      <c r="H122" s="8" t="s">
        <v>21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51.75" customHeight="1">
      <c r="A123" s="4">
        <v>121</v>
      </c>
      <c r="B123" s="4" t="s">
        <v>9</v>
      </c>
      <c r="C123" s="8" t="s">
        <v>585</v>
      </c>
      <c r="D123" s="9" t="s">
        <v>586</v>
      </c>
      <c r="E123" s="8" t="s">
        <v>587</v>
      </c>
      <c r="F123" s="5" t="s">
        <v>588</v>
      </c>
      <c r="G123" s="8" t="s">
        <v>589</v>
      </c>
      <c r="H123" s="8" t="s">
        <v>21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51.75" customHeight="1">
      <c r="A124" s="4">
        <v>122</v>
      </c>
      <c r="B124" s="4" t="s">
        <v>9</v>
      </c>
      <c r="C124" s="8" t="s">
        <v>590</v>
      </c>
      <c r="D124" s="9" t="s">
        <v>591</v>
      </c>
      <c r="E124" s="8" t="s">
        <v>592</v>
      </c>
      <c r="F124" s="5" t="s">
        <v>478</v>
      </c>
      <c r="G124" s="8" t="s">
        <v>593</v>
      </c>
      <c r="H124" s="8" t="s">
        <v>594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51.75" customHeight="1">
      <c r="A125" s="4">
        <v>123</v>
      </c>
      <c r="B125" s="4" t="s">
        <v>9</v>
      </c>
      <c r="C125" s="8" t="s">
        <v>595</v>
      </c>
      <c r="D125" s="9" t="s">
        <v>596</v>
      </c>
      <c r="E125" s="8" t="s">
        <v>596</v>
      </c>
      <c r="F125" s="5" t="s">
        <v>597</v>
      </c>
      <c r="G125" s="8" t="s">
        <v>598</v>
      </c>
      <c r="H125" s="8" t="s">
        <v>75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51.75" customHeight="1">
      <c r="A126" s="4">
        <v>124</v>
      </c>
      <c r="B126" s="4" t="s">
        <v>9</v>
      </c>
      <c r="C126" s="8" t="s">
        <v>599</v>
      </c>
      <c r="D126" s="9" t="s">
        <v>600</v>
      </c>
      <c r="E126" s="9" t="s">
        <v>600</v>
      </c>
      <c r="F126" s="5" t="s">
        <v>601</v>
      </c>
      <c r="G126" s="8" t="s">
        <v>602</v>
      </c>
      <c r="H126" s="8" t="s">
        <v>75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51.75" customHeight="1">
      <c r="A127" s="4">
        <v>125</v>
      </c>
      <c r="B127" s="4" t="s">
        <v>9</v>
      </c>
      <c r="C127" s="8" t="s">
        <v>603</v>
      </c>
      <c r="D127" s="9" t="s">
        <v>604</v>
      </c>
      <c r="E127" s="8" t="s">
        <v>604</v>
      </c>
      <c r="F127" s="18"/>
      <c r="G127" s="8" t="s">
        <v>605</v>
      </c>
      <c r="H127" s="8" t="s">
        <v>75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51.75" customHeight="1">
      <c r="A128" s="4">
        <v>126</v>
      </c>
      <c r="B128" s="4" t="s">
        <v>9</v>
      </c>
      <c r="C128" s="8" t="s">
        <v>606</v>
      </c>
      <c r="D128" s="9" t="s">
        <v>607</v>
      </c>
      <c r="E128" s="8" t="s">
        <v>608</v>
      </c>
      <c r="F128" s="5" t="s">
        <v>609</v>
      </c>
      <c r="G128" s="8" t="s">
        <v>610</v>
      </c>
      <c r="H128" s="8" t="s">
        <v>611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51.75" customHeight="1">
      <c r="A129" s="4">
        <v>127</v>
      </c>
      <c r="B129" s="4" t="s">
        <v>9</v>
      </c>
      <c r="C129" s="8" t="s">
        <v>612</v>
      </c>
      <c r="D129" s="9" t="s">
        <v>613</v>
      </c>
      <c r="E129" s="8" t="s">
        <v>614</v>
      </c>
      <c r="F129" s="5" t="s">
        <v>615</v>
      </c>
      <c r="G129" s="8" t="s">
        <v>616</v>
      </c>
      <c r="H129" s="8" t="s">
        <v>21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51.75" customHeight="1">
      <c r="A130" s="4">
        <v>128</v>
      </c>
      <c r="B130" s="4" t="s">
        <v>9</v>
      </c>
      <c r="C130" s="8" t="s">
        <v>617</v>
      </c>
      <c r="D130" s="9" t="s">
        <v>618</v>
      </c>
      <c r="E130" s="8" t="s">
        <v>618</v>
      </c>
      <c r="F130" s="5" t="s">
        <v>619</v>
      </c>
      <c r="G130" s="8" t="s">
        <v>620</v>
      </c>
      <c r="H130" s="8" t="s">
        <v>44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51.75" customHeight="1">
      <c r="A131" s="4">
        <v>129</v>
      </c>
      <c r="B131" s="4" t="s">
        <v>9</v>
      </c>
      <c r="C131" s="8" t="s">
        <v>621</v>
      </c>
      <c r="D131" s="9" t="s">
        <v>622</v>
      </c>
      <c r="E131" s="8" t="s">
        <v>623</v>
      </c>
      <c r="F131" s="18"/>
      <c r="G131" s="8" t="s">
        <v>624</v>
      </c>
      <c r="H131" s="8" t="s">
        <v>21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51.75" customHeight="1">
      <c r="A132" s="4">
        <v>130</v>
      </c>
      <c r="B132" s="4" t="s">
        <v>9</v>
      </c>
      <c r="C132" s="8" t="s">
        <v>625</v>
      </c>
      <c r="D132" s="9" t="s">
        <v>626</v>
      </c>
      <c r="E132" s="8" t="s">
        <v>627</v>
      </c>
      <c r="F132" s="18"/>
      <c r="G132" s="8" t="s">
        <v>628</v>
      </c>
      <c r="H132" s="8" t="s">
        <v>44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51.75" customHeight="1">
      <c r="A133" s="4">
        <v>131</v>
      </c>
      <c r="B133" s="4" t="s">
        <v>9</v>
      </c>
      <c r="C133" s="8" t="s">
        <v>629</v>
      </c>
      <c r="D133" s="9" t="s">
        <v>630</v>
      </c>
      <c r="E133" s="8" t="s">
        <v>631</v>
      </c>
      <c r="F133" s="5" t="s">
        <v>632</v>
      </c>
      <c r="G133" s="8" t="s">
        <v>633</v>
      </c>
      <c r="H133" s="8" t="s">
        <v>75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51.75" customHeight="1">
      <c r="A134" s="4">
        <v>132</v>
      </c>
      <c r="B134" s="4" t="s">
        <v>9</v>
      </c>
      <c r="C134" s="8" t="s">
        <v>634</v>
      </c>
      <c r="D134" s="9" t="s">
        <v>635</v>
      </c>
      <c r="E134" s="8" t="s">
        <v>636</v>
      </c>
      <c r="F134" s="5" t="s">
        <v>637</v>
      </c>
      <c r="G134" s="8" t="s">
        <v>638</v>
      </c>
      <c r="H134" s="8" t="s">
        <v>21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51.75" customHeight="1">
      <c r="A135" s="4">
        <v>133</v>
      </c>
      <c r="B135" s="4" t="s">
        <v>9</v>
      </c>
      <c r="C135" s="5" t="s">
        <v>639</v>
      </c>
      <c r="D135" s="6" t="s">
        <v>640</v>
      </c>
      <c r="E135" s="8" t="s">
        <v>641</v>
      </c>
      <c r="F135" s="5" t="s">
        <v>642</v>
      </c>
      <c r="G135" s="8" t="s">
        <v>643</v>
      </c>
      <c r="H135" s="8" t="s">
        <v>32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51.75" customHeight="1">
      <c r="A136" s="4">
        <v>134</v>
      </c>
      <c r="B136" s="4" t="s">
        <v>9</v>
      </c>
      <c r="C136" s="5" t="s">
        <v>644</v>
      </c>
      <c r="D136" s="9" t="s">
        <v>645</v>
      </c>
      <c r="E136" s="8" t="s">
        <v>645</v>
      </c>
      <c r="F136" s="8" t="s">
        <v>646</v>
      </c>
      <c r="G136" s="14" t="s">
        <v>647</v>
      </c>
      <c r="H136" s="5" t="s">
        <v>75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51.75" customHeight="1">
      <c r="A137" s="4">
        <v>135</v>
      </c>
      <c r="B137" s="4" t="s">
        <v>9</v>
      </c>
      <c r="C137" s="8" t="s">
        <v>648</v>
      </c>
      <c r="D137" s="9" t="s">
        <v>649</v>
      </c>
      <c r="E137" s="8" t="s">
        <v>650</v>
      </c>
      <c r="F137" s="5" t="s">
        <v>651</v>
      </c>
      <c r="G137" s="8" t="s">
        <v>652</v>
      </c>
      <c r="H137" s="5" t="s">
        <v>69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65.25" customHeight="1">
      <c r="A138" s="4">
        <v>136</v>
      </c>
      <c r="B138" s="4" t="s">
        <v>9</v>
      </c>
      <c r="C138" s="8" t="s">
        <v>653</v>
      </c>
      <c r="D138" s="9" t="s">
        <v>654</v>
      </c>
      <c r="E138" s="8" t="s">
        <v>655</v>
      </c>
      <c r="F138" s="18"/>
      <c r="G138" s="20" t="s">
        <v>656</v>
      </c>
      <c r="H138" s="8" t="s">
        <v>44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51.75" customHeight="1">
      <c r="A139" s="4">
        <v>137</v>
      </c>
      <c r="B139" s="4" t="s">
        <v>9</v>
      </c>
      <c r="C139" s="8" t="s">
        <v>657</v>
      </c>
      <c r="D139" s="9" t="s">
        <v>658</v>
      </c>
      <c r="E139" s="8" t="s">
        <v>659</v>
      </c>
      <c r="F139" s="5" t="s">
        <v>660</v>
      </c>
      <c r="G139" s="8" t="s">
        <v>661</v>
      </c>
      <c r="H139" s="8" t="s">
        <v>150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51.75" customHeight="1">
      <c r="A140" s="4">
        <v>138</v>
      </c>
      <c r="B140" s="4" t="s">
        <v>9</v>
      </c>
      <c r="C140" s="8" t="s">
        <v>662</v>
      </c>
      <c r="D140" s="9" t="s">
        <v>663</v>
      </c>
      <c r="E140" s="8" t="s">
        <v>664</v>
      </c>
      <c r="F140" s="5" t="s">
        <v>665</v>
      </c>
      <c r="G140" s="8" t="s">
        <v>666</v>
      </c>
      <c r="H140" s="8" t="s">
        <v>21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51.75" customHeight="1">
      <c r="A141" s="4">
        <v>139</v>
      </c>
      <c r="B141" s="4" t="s">
        <v>9</v>
      </c>
      <c r="C141" s="8" t="s">
        <v>667</v>
      </c>
      <c r="D141" s="9" t="s">
        <v>668</v>
      </c>
      <c r="E141" s="8" t="s">
        <v>669</v>
      </c>
      <c r="F141" s="5" t="s">
        <v>670</v>
      </c>
      <c r="G141" s="8" t="s">
        <v>671</v>
      </c>
      <c r="H141" s="8" t="s">
        <v>101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51.75" customHeight="1">
      <c r="A142" s="4">
        <v>140</v>
      </c>
      <c r="B142" s="4" t="s">
        <v>9</v>
      </c>
      <c r="C142" s="8" t="s">
        <v>672</v>
      </c>
      <c r="D142" s="9" t="s">
        <v>673</v>
      </c>
      <c r="E142" s="8" t="s">
        <v>673</v>
      </c>
      <c r="F142" s="5" t="s">
        <v>674</v>
      </c>
      <c r="G142" s="8" t="s">
        <v>675</v>
      </c>
      <c r="H142" s="8" t="s">
        <v>21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51.75" customHeight="1">
      <c r="A143" s="4">
        <v>141</v>
      </c>
      <c r="B143" s="4" t="s">
        <v>9</v>
      </c>
      <c r="C143" s="8" t="s">
        <v>676</v>
      </c>
      <c r="D143" s="9" t="s">
        <v>677</v>
      </c>
      <c r="E143" s="8" t="s">
        <v>678</v>
      </c>
      <c r="F143" s="5" t="s">
        <v>679</v>
      </c>
      <c r="G143" s="8" t="s">
        <v>680</v>
      </c>
      <c r="H143" s="8" t="s">
        <v>130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51.75" customHeight="1">
      <c r="A144" s="4">
        <v>142</v>
      </c>
      <c r="B144" s="4" t="s">
        <v>9</v>
      </c>
      <c r="C144" s="8" t="s">
        <v>681</v>
      </c>
      <c r="D144" s="9" t="s">
        <v>682</v>
      </c>
      <c r="E144" s="8" t="s">
        <v>683</v>
      </c>
      <c r="F144" s="5" t="s">
        <v>684</v>
      </c>
      <c r="G144" s="8" t="s">
        <v>685</v>
      </c>
      <c r="H144" s="8" t="s">
        <v>75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51.75" customHeight="1">
      <c r="A145" s="4">
        <v>143</v>
      </c>
      <c r="B145" s="4" t="s">
        <v>9</v>
      </c>
      <c r="C145" s="8" t="s">
        <v>686</v>
      </c>
      <c r="D145" s="9" t="s">
        <v>687</v>
      </c>
      <c r="E145" s="8" t="s">
        <v>688</v>
      </c>
      <c r="F145" s="5" t="s">
        <v>689</v>
      </c>
      <c r="G145" s="8" t="s">
        <v>690</v>
      </c>
      <c r="H145" s="8" t="s">
        <v>21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51.75" customHeight="1">
      <c r="A146" s="4">
        <v>144</v>
      </c>
      <c r="B146" s="4" t="s">
        <v>9</v>
      </c>
      <c r="C146" s="8" t="s">
        <v>691</v>
      </c>
      <c r="D146" s="9" t="s">
        <v>692</v>
      </c>
      <c r="E146" s="8" t="s">
        <v>692</v>
      </c>
      <c r="F146" s="5" t="s">
        <v>693</v>
      </c>
      <c r="G146" s="8" t="s">
        <v>694</v>
      </c>
      <c r="H146" s="8" t="s">
        <v>44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51.75" customHeight="1">
      <c r="A147" s="4">
        <v>145</v>
      </c>
      <c r="B147" s="4" t="s">
        <v>9</v>
      </c>
      <c r="C147" s="8" t="s">
        <v>695</v>
      </c>
      <c r="D147" s="9" t="s">
        <v>696</v>
      </c>
      <c r="E147" s="8" t="s">
        <v>697</v>
      </c>
      <c r="F147" s="8">
        <v>60139960506</v>
      </c>
      <c r="G147" s="14" t="s">
        <v>698</v>
      </c>
      <c r="H147" s="8" t="s">
        <v>21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51.75" customHeight="1">
      <c r="A148" s="4">
        <v>146</v>
      </c>
      <c r="B148" s="4" t="s">
        <v>9</v>
      </c>
      <c r="C148" s="8" t="s">
        <v>699</v>
      </c>
      <c r="D148" s="9" t="s">
        <v>700</v>
      </c>
      <c r="E148" s="8" t="s">
        <v>701</v>
      </c>
      <c r="F148" s="5" t="s">
        <v>702</v>
      </c>
      <c r="G148" s="14" t="s">
        <v>703</v>
      </c>
      <c r="H148" s="8" t="s">
        <v>75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51.75" customHeight="1">
      <c r="A149" s="4">
        <v>147</v>
      </c>
      <c r="B149" s="4" t="s">
        <v>9</v>
      </c>
      <c r="C149" s="8" t="s">
        <v>704</v>
      </c>
      <c r="D149" s="9" t="s">
        <v>705</v>
      </c>
      <c r="E149" s="8" t="s">
        <v>706</v>
      </c>
      <c r="F149" s="8" t="s">
        <v>707</v>
      </c>
      <c r="G149" s="14" t="s">
        <v>708</v>
      </c>
      <c r="H149" s="8" t="s">
        <v>21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51.75" customHeight="1">
      <c r="A150" s="4">
        <v>148</v>
      </c>
      <c r="B150" s="4" t="s">
        <v>9</v>
      </c>
      <c r="C150" s="8" t="s">
        <v>709</v>
      </c>
      <c r="D150" s="9" t="s">
        <v>710</v>
      </c>
      <c r="E150" s="9" t="s">
        <v>711</v>
      </c>
      <c r="F150" s="21" t="s">
        <v>712</v>
      </c>
      <c r="G150" s="8" t="s">
        <v>1634</v>
      </c>
      <c r="H150" s="8" t="s">
        <v>101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51.75" customHeight="1">
      <c r="A151" s="4">
        <v>149</v>
      </c>
      <c r="B151" s="4" t="s">
        <v>9</v>
      </c>
      <c r="C151" s="8" t="s">
        <v>714</v>
      </c>
      <c r="D151" s="9" t="s">
        <v>715</v>
      </c>
      <c r="E151" s="8" t="s">
        <v>716</v>
      </c>
      <c r="F151" s="21" t="s">
        <v>717</v>
      </c>
      <c r="G151" s="8" t="s">
        <v>718</v>
      </c>
      <c r="H151" s="8" t="s">
        <v>719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51.75" customHeight="1">
      <c r="A152" s="4">
        <v>150</v>
      </c>
      <c r="B152" s="4" t="s">
        <v>9</v>
      </c>
      <c r="C152" s="8" t="s">
        <v>720</v>
      </c>
      <c r="D152" s="9" t="s">
        <v>721</v>
      </c>
      <c r="E152" s="8" t="s">
        <v>476</v>
      </c>
      <c r="F152" s="21" t="s">
        <v>722</v>
      </c>
      <c r="G152" s="8" t="s">
        <v>1635</v>
      </c>
      <c r="H152" s="8" t="s">
        <v>101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51.75" customHeight="1">
      <c r="A153" s="4">
        <v>151</v>
      </c>
      <c r="B153" s="4" t="s">
        <v>9</v>
      </c>
      <c r="C153" s="8" t="s">
        <v>724</v>
      </c>
      <c r="D153" s="9" t="s">
        <v>725</v>
      </c>
      <c r="E153" s="8" t="s">
        <v>726</v>
      </c>
      <c r="F153" s="21" t="s">
        <v>727</v>
      </c>
      <c r="G153" s="8" t="s">
        <v>728</v>
      </c>
      <c r="H153" s="8" t="s">
        <v>729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51.75" customHeight="1">
      <c r="A154" s="4">
        <v>152</v>
      </c>
      <c r="B154" s="4" t="s">
        <v>9</v>
      </c>
      <c r="C154" s="8" t="s">
        <v>730</v>
      </c>
      <c r="D154" s="9" t="s">
        <v>731</v>
      </c>
      <c r="E154" s="8" t="s">
        <v>732</v>
      </c>
      <c r="F154" s="8" t="s">
        <v>733</v>
      </c>
      <c r="G154" s="8" t="s">
        <v>734</v>
      </c>
      <c r="H154" s="8" t="s">
        <v>735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51.75" customHeight="1">
      <c r="A155" s="4">
        <v>153</v>
      </c>
      <c r="B155" s="4" t="s">
        <v>9</v>
      </c>
      <c r="C155" s="8" t="s">
        <v>736</v>
      </c>
      <c r="D155" s="22" t="s">
        <v>737</v>
      </c>
      <c r="E155" s="22" t="s">
        <v>738</v>
      </c>
      <c r="F155" s="8" t="s">
        <v>739</v>
      </c>
      <c r="G155" s="17"/>
      <c r="H155" s="8" t="s">
        <v>740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51.75" customHeight="1">
      <c r="A156" s="4">
        <v>154</v>
      </c>
      <c r="B156" s="4" t="s">
        <v>9</v>
      </c>
      <c r="C156" s="8" t="s">
        <v>741</v>
      </c>
      <c r="D156" s="9" t="s">
        <v>742</v>
      </c>
      <c r="E156" s="8" t="s">
        <v>743</v>
      </c>
      <c r="F156" s="21" t="s">
        <v>744</v>
      </c>
      <c r="G156" s="8" t="s">
        <v>745</v>
      </c>
      <c r="H156" s="8" t="s">
        <v>130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51.75" customHeight="1">
      <c r="A157" s="4">
        <v>155</v>
      </c>
      <c r="B157" s="4" t="s">
        <v>9</v>
      </c>
      <c r="C157" s="8" t="s">
        <v>746</v>
      </c>
      <c r="D157" s="9" t="s">
        <v>747</v>
      </c>
      <c r="E157" s="8" t="s">
        <v>748</v>
      </c>
      <c r="F157" s="21" t="s">
        <v>749</v>
      </c>
      <c r="G157" s="8" t="s">
        <v>750</v>
      </c>
      <c r="H157" s="8" t="s">
        <v>21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66.75" customHeight="1">
      <c r="A158" s="4">
        <v>156</v>
      </c>
      <c r="B158" s="4" t="s">
        <v>9</v>
      </c>
      <c r="C158" s="4" t="s">
        <v>751</v>
      </c>
      <c r="D158" s="9" t="s">
        <v>752</v>
      </c>
      <c r="E158" s="8" t="s">
        <v>753</v>
      </c>
      <c r="F158" s="23" t="s">
        <v>754</v>
      </c>
      <c r="G158" s="24" t="s">
        <v>755</v>
      </c>
      <c r="H158" s="8" t="s">
        <v>735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51.75" customHeight="1">
      <c r="A159" s="4">
        <v>157</v>
      </c>
      <c r="B159" s="4" t="s">
        <v>9</v>
      </c>
      <c r="C159" s="4" t="s">
        <v>756</v>
      </c>
      <c r="D159" s="9" t="s">
        <v>757</v>
      </c>
      <c r="E159" s="4" t="s">
        <v>758</v>
      </c>
      <c r="F159" s="7" t="s">
        <v>759</v>
      </c>
      <c r="G159" s="4" t="s">
        <v>760</v>
      </c>
      <c r="H159" s="8" t="s">
        <v>21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51.75" customHeight="1">
      <c r="A160" s="4">
        <v>158</v>
      </c>
      <c r="B160" s="4" t="s">
        <v>9</v>
      </c>
      <c r="C160" s="8" t="s">
        <v>761</v>
      </c>
      <c r="D160" s="9" t="s">
        <v>762</v>
      </c>
      <c r="E160" s="17"/>
      <c r="F160" s="5" t="s">
        <v>763</v>
      </c>
      <c r="G160" s="14" t="s">
        <v>764</v>
      </c>
      <c r="H160" s="8" t="s">
        <v>735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51.75" customHeight="1">
      <c r="A161" s="4">
        <v>159</v>
      </c>
      <c r="B161" s="4" t="s">
        <v>9</v>
      </c>
      <c r="C161" s="8" t="s">
        <v>765</v>
      </c>
      <c r="D161" s="4" t="s">
        <v>766</v>
      </c>
      <c r="E161" s="4" t="s">
        <v>767</v>
      </c>
      <c r="F161" s="7" t="s">
        <v>768</v>
      </c>
      <c r="G161" s="25" t="s">
        <v>769</v>
      </c>
      <c r="H161" s="8" t="s">
        <v>101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51.75" customHeight="1">
      <c r="A162" s="4">
        <v>160</v>
      </c>
      <c r="B162" s="4" t="s">
        <v>9</v>
      </c>
      <c r="C162" s="8" t="s">
        <v>770</v>
      </c>
      <c r="D162" s="9" t="s">
        <v>771</v>
      </c>
      <c r="E162" s="9" t="s">
        <v>771</v>
      </c>
      <c r="F162" s="5" t="s">
        <v>772</v>
      </c>
      <c r="G162" s="8" t="s">
        <v>773</v>
      </c>
      <c r="H162" s="8" t="s">
        <v>774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51.75" customHeight="1">
      <c r="A163" s="4">
        <v>161</v>
      </c>
      <c r="B163" s="4" t="s">
        <v>9</v>
      </c>
      <c r="C163" s="8" t="s">
        <v>775</v>
      </c>
      <c r="D163" s="9" t="s">
        <v>776</v>
      </c>
      <c r="E163" s="8" t="s">
        <v>776</v>
      </c>
      <c r="F163" s="23" t="s">
        <v>777</v>
      </c>
      <c r="G163" s="14" t="s">
        <v>778</v>
      </c>
      <c r="H163" s="8" t="s">
        <v>779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51.75" customHeight="1">
      <c r="A164" s="4">
        <v>162</v>
      </c>
      <c r="B164" s="4" t="s">
        <v>9</v>
      </c>
      <c r="C164" s="8" t="s">
        <v>780</v>
      </c>
      <c r="D164" s="9" t="s">
        <v>781</v>
      </c>
      <c r="E164" s="8" t="s">
        <v>782</v>
      </c>
      <c r="F164" s="23" t="s">
        <v>783</v>
      </c>
      <c r="G164" s="14" t="s">
        <v>784</v>
      </c>
      <c r="H164" s="8" t="s">
        <v>785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51.75" customHeight="1">
      <c r="A165" s="4">
        <v>163</v>
      </c>
      <c r="B165" s="4" t="s">
        <v>9</v>
      </c>
      <c r="C165" s="8" t="s">
        <v>786</v>
      </c>
      <c r="D165" s="9" t="s">
        <v>787</v>
      </c>
      <c r="E165" s="8" t="s">
        <v>787</v>
      </c>
      <c r="F165" s="5" t="s">
        <v>788</v>
      </c>
      <c r="G165" s="14" t="s">
        <v>789</v>
      </c>
      <c r="H165" s="8" t="s">
        <v>21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51.75" customHeight="1">
      <c r="A166" s="4">
        <v>164</v>
      </c>
      <c r="B166" s="4" t="s">
        <v>9</v>
      </c>
      <c r="C166" s="8" t="s">
        <v>790</v>
      </c>
      <c r="D166" s="9" t="s">
        <v>791</v>
      </c>
      <c r="E166" s="8" t="s">
        <v>792</v>
      </c>
      <c r="F166" s="5" t="s">
        <v>793</v>
      </c>
      <c r="G166" s="8" t="s">
        <v>794</v>
      </c>
      <c r="H166" s="8" t="s">
        <v>150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51.75" customHeight="1">
      <c r="A167" s="4">
        <v>165</v>
      </c>
      <c r="B167" s="4" t="s">
        <v>9</v>
      </c>
      <c r="C167" s="8" t="s">
        <v>795</v>
      </c>
      <c r="D167" s="9" t="s">
        <v>796</v>
      </c>
      <c r="E167" s="8" t="s">
        <v>797</v>
      </c>
      <c r="F167" s="21" t="s">
        <v>798</v>
      </c>
      <c r="G167" s="21" t="s">
        <v>799</v>
      </c>
      <c r="H167" s="8" t="s">
        <v>735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51.75" customHeight="1">
      <c r="A168" s="4">
        <v>166</v>
      </c>
      <c r="B168" s="4" t="s">
        <v>9</v>
      </c>
      <c r="C168" s="8" t="s">
        <v>800</v>
      </c>
      <c r="D168" s="9" t="s">
        <v>801</v>
      </c>
      <c r="E168" s="8" t="s">
        <v>802</v>
      </c>
      <c r="F168" s="21" t="s">
        <v>803</v>
      </c>
      <c r="G168" s="26" t="s">
        <v>804</v>
      </c>
      <c r="H168" s="8" t="s">
        <v>21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51.75" customHeight="1">
      <c r="A169" s="4">
        <v>167</v>
      </c>
      <c r="B169" s="4" t="s">
        <v>9</v>
      </c>
      <c r="C169" s="8" t="s">
        <v>805</v>
      </c>
      <c r="D169" s="9" t="s">
        <v>806</v>
      </c>
      <c r="E169" s="8" t="s">
        <v>806</v>
      </c>
      <c r="F169" s="21" t="s">
        <v>807</v>
      </c>
      <c r="G169" s="8" t="s">
        <v>808</v>
      </c>
      <c r="H169" s="8" t="s">
        <v>44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51.75" customHeight="1">
      <c r="A170" s="4">
        <v>168</v>
      </c>
      <c r="B170" s="4" t="s">
        <v>9</v>
      </c>
      <c r="C170" s="8" t="s">
        <v>809</v>
      </c>
      <c r="D170" s="9" t="s">
        <v>810</v>
      </c>
      <c r="E170" s="8" t="s">
        <v>811</v>
      </c>
      <c r="F170" s="21" t="s">
        <v>812</v>
      </c>
      <c r="G170" s="14" t="s">
        <v>813</v>
      </c>
      <c r="H170" s="8" t="s">
        <v>101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51.75" customHeight="1">
      <c r="A171" s="4">
        <v>169</v>
      </c>
      <c r="B171" s="4" t="s">
        <v>9</v>
      </c>
      <c r="C171" s="8" t="s">
        <v>814</v>
      </c>
      <c r="D171" s="9" t="s">
        <v>815</v>
      </c>
      <c r="E171" s="8" t="s">
        <v>816</v>
      </c>
      <c r="F171" s="8">
        <v>601170266371</v>
      </c>
      <c r="G171" s="8" t="s">
        <v>817</v>
      </c>
      <c r="H171" s="8" t="s">
        <v>818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51.75" customHeight="1">
      <c r="A172" s="4">
        <v>170</v>
      </c>
      <c r="B172" s="4" t="s">
        <v>9</v>
      </c>
      <c r="C172" s="8" t="s">
        <v>819</v>
      </c>
      <c r="D172" s="9" t="s">
        <v>820</v>
      </c>
      <c r="E172" s="8" t="s">
        <v>821</v>
      </c>
      <c r="F172" s="5" t="s">
        <v>822</v>
      </c>
      <c r="G172" s="8" t="s">
        <v>823</v>
      </c>
      <c r="H172" s="8" t="s">
        <v>824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51.75" customHeight="1">
      <c r="A173" s="4">
        <v>171</v>
      </c>
      <c r="B173" s="4" t="s">
        <v>9</v>
      </c>
      <c r="C173" s="8" t="s">
        <v>825</v>
      </c>
      <c r="D173" s="9" t="s">
        <v>826</v>
      </c>
      <c r="E173" s="8" t="s">
        <v>827</v>
      </c>
      <c r="F173" s="5" t="s">
        <v>828</v>
      </c>
      <c r="G173" s="8" t="s">
        <v>829</v>
      </c>
      <c r="H173" s="8" t="s">
        <v>44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51.75" customHeight="1">
      <c r="A174" s="4">
        <v>172</v>
      </c>
      <c r="B174" s="4" t="s">
        <v>9</v>
      </c>
      <c r="C174" s="8" t="s">
        <v>830</v>
      </c>
      <c r="D174" s="9" t="s">
        <v>831</v>
      </c>
      <c r="E174" s="8" t="s">
        <v>832</v>
      </c>
      <c r="F174" s="8">
        <v>601123517549</v>
      </c>
      <c r="G174" s="8" t="s">
        <v>833</v>
      </c>
      <c r="H174" s="8" t="s">
        <v>21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51.75" customHeight="1">
      <c r="A175" s="4">
        <v>173</v>
      </c>
      <c r="B175" s="4" t="s">
        <v>9</v>
      </c>
      <c r="C175" s="8" t="s">
        <v>834</v>
      </c>
      <c r="D175" s="9" t="s">
        <v>835</v>
      </c>
      <c r="E175" s="8" t="s">
        <v>836</v>
      </c>
      <c r="F175" s="5" t="s">
        <v>837</v>
      </c>
      <c r="G175" s="8" t="s">
        <v>838</v>
      </c>
      <c r="H175" s="8" t="s">
        <v>101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51.75" customHeight="1">
      <c r="A176" s="4">
        <v>174</v>
      </c>
      <c r="B176" s="4" t="s">
        <v>9</v>
      </c>
      <c r="C176" s="8" t="s">
        <v>839</v>
      </c>
      <c r="D176" s="9" t="s">
        <v>840</v>
      </c>
      <c r="E176" s="8" t="s">
        <v>840</v>
      </c>
      <c r="F176" s="5" t="s">
        <v>841</v>
      </c>
      <c r="G176" s="14" t="s">
        <v>842</v>
      </c>
      <c r="H176" s="8" t="s">
        <v>130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51.75" customHeight="1">
      <c r="A177" s="4">
        <v>175</v>
      </c>
      <c r="B177" s="4" t="s">
        <v>9</v>
      </c>
      <c r="C177" s="8" t="s">
        <v>843</v>
      </c>
      <c r="D177" s="9" t="s">
        <v>844</v>
      </c>
      <c r="E177" s="8" t="s">
        <v>845</v>
      </c>
      <c r="F177" s="5" t="s">
        <v>846</v>
      </c>
      <c r="G177" s="14" t="s">
        <v>847</v>
      </c>
      <c r="H177" s="8" t="s">
        <v>735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51.75" customHeight="1">
      <c r="A178" s="4">
        <v>176</v>
      </c>
      <c r="B178" s="4" t="s">
        <v>9</v>
      </c>
      <c r="C178" s="8" t="s">
        <v>848</v>
      </c>
      <c r="D178" s="9" t="s">
        <v>849</v>
      </c>
      <c r="E178" s="8" t="s">
        <v>849</v>
      </c>
      <c r="F178" s="8" t="s">
        <v>850</v>
      </c>
      <c r="G178" s="14" t="s">
        <v>851</v>
      </c>
      <c r="H178" s="8" t="s">
        <v>459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51.75" customHeight="1">
      <c r="A179" s="4">
        <v>177</v>
      </c>
      <c r="B179" s="4" t="s">
        <v>9</v>
      </c>
      <c r="C179" s="8" t="s">
        <v>852</v>
      </c>
      <c r="D179" s="9" t="s">
        <v>853</v>
      </c>
      <c r="E179" s="8" t="s">
        <v>854</v>
      </c>
      <c r="F179" s="8">
        <v>60367307918</v>
      </c>
      <c r="G179" s="14" t="s">
        <v>1636</v>
      </c>
      <c r="H179" s="8" t="s">
        <v>32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51.75" customHeight="1">
      <c r="A180" s="4">
        <v>178</v>
      </c>
      <c r="B180" s="4" t="s">
        <v>9</v>
      </c>
      <c r="C180" s="8" t="s">
        <v>856</v>
      </c>
      <c r="D180" s="9" t="s">
        <v>857</v>
      </c>
      <c r="E180" s="4" t="s">
        <v>858</v>
      </c>
      <c r="F180" s="8" t="s">
        <v>859</v>
      </c>
      <c r="G180" s="8" t="s">
        <v>860</v>
      </c>
      <c r="H180" s="8" t="s">
        <v>69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51.75" customHeight="1">
      <c r="A181" s="4">
        <v>179</v>
      </c>
      <c r="B181" s="4" t="s">
        <v>9</v>
      </c>
      <c r="C181" s="8" t="s">
        <v>861</v>
      </c>
      <c r="D181" s="9" t="s">
        <v>862</v>
      </c>
      <c r="E181" s="8" t="s">
        <v>863</v>
      </c>
      <c r="F181" s="5" t="s">
        <v>864</v>
      </c>
      <c r="G181" s="8" t="s">
        <v>865</v>
      </c>
      <c r="H181" s="8" t="s">
        <v>866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51.75" customHeight="1">
      <c r="A182" s="4">
        <v>180</v>
      </c>
      <c r="B182" s="4" t="s">
        <v>9</v>
      </c>
      <c r="C182" s="8" t="s">
        <v>867</v>
      </c>
      <c r="D182" s="9" t="s">
        <v>868</v>
      </c>
      <c r="E182" s="8" t="s">
        <v>869</v>
      </c>
      <c r="F182" s="5" t="s">
        <v>870</v>
      </c>
      <c r="G182" s="14" t="s">
        <v>871</v>
      </c>
      <c r="H182" s="8" t="s">
        <v>735</v>
      </c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51.75" customHeight="1">
      <c r="A183" s="4">
        <v>181</v>
      </c>
      <c r="B183" s="4" t="s">
        <v>9</v>
      </c>
      <c r="C183" s="8" t="s">
        <v>872</v>
      </c>
      <c r="D183" s="9" t="s">
        <v>873</v>
      </c>
      <c r="E183" s="8" t="s">
        <v>874</v>
      </c>
      <c r="F183" s="5" t="s">
        <v>875</v>
      </c>
      <c r="G183" s="14" t="s">
        <v>876</v>
      </c>
      <c r="H183" s="8" t="s">
        <v>26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51.75" customHeight="1">
      <c r="A184" s="4">
        <v>182</v>
      </c>
      <c r="B184" s="4" t="s">
        <v>1637</v>
      </c>
      <c r="C184" s="8" t="s">
        <v>878</v>
      </c>
      <c r="D184" s="9" t="s">
        <v>879</v>
      </c>
      <c r="E184" s="8" t="s">
        <v>880</v>
      </c>
      <c r="F184" s="5" t="s">
        <v>881</v>
      </c>
      <c r="G184" s="14" t="s">
        <v>882</v>
      </c>
      <c r="H184" s="8" t="s">
        <v>883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51.75" customHeight="1">
      <c r="A185" s="4">
        <v>183</v>
      </c>
      <c r="B185" s="4" t="s">
        <v>1638</v>
      </c>
      <c r="C185" s="8" t="s">
        <v>885</v>
      </c>
      <c r="D185" s="9" t="s">
        <v>886</v>
      </c>
      <c r="E185" s="8" t="s">
        <v>886</v>
      </c>
      <c r="F185" s="5" t="s">
        <v>887</v>
      </c>
      <c r="G185" s="14" t="s">
        <v>888</v>
      </c>
      <c r="H185" s="8" t="s">
        <v>889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51.75" customHeight="1">
      <c r="A186" s="4">
        <v>184</v>
      </c>
      <c r="B186" s="4" t="s">
        <v>1639</v>
      </c>
      <c r="C186" s="8" t="s">
        <v>891</v>
      </c>
      <c r="D186" s="9" t="s">
        <v>892</v>
      </c>
      <c r="E186" s="8" t="s">
        <v>893</v>
      </c>
      <c r="F186" s="5" t="s">
        <v>894</v>
      </c>
      <c r="G186" s="14" t="s">
        <v>895</v>
      </c>
      <c r="H186" s="8" t="s">
        <v>889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51.75" customHeight="1">
      <c r="A187" s="4">
        <v>185</v>
      </c>
      <c r="B187" s="4" t="s">
        <v>9</v>
      </c>
      <c r="C187" s="8" t="s">
        <v>896</v>
      </c>
      <c r="D187" s="9" t="s">
        <v>897</v>
      </c>
      <c r="E187" s="8" t="s">
        <v>898</v>
      </c>
      <c r="F187" s="5" t="s">
        <v>899</v>
      </c>
      <c r="G187" s="14" t="s">
        <v>900</v>
      </c>
      <c r="H187" s="8" t="s">
        <v>69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51.75" customHeight="1">
      <c r="A188" s="4">
        <v>186</v>
      </c>
      <c r="B188" s="4" t="s">
        <v>9</v>
      </c>
      <c r="C188" s="8" t="s">
        <v>901</v>
      </c>
      <c r="D188" s="9" t="s">
        <v>902</v>
      </c>
      <c r="E188" s="8" t="s">
        <v>902</v>
      </c>
      <c r="F188" s="18"/>
      <c r="G188" s="14" t="s">
        <v>903</v>
      </c>
      <c r="H188" s="8" t="s">
        <v>904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51.75" customHeight="1">
      <c r="A189" s="4">
        <v>187</v>
      </c>
      <c r="B189" s="4" t="s">
        <v>9</v>
      </c>
      <c r="C189" s="8" t="s">
        <v>905</v>
      </c>
      <c r="D189" s="9" t="s">
        <v>906</v>
      </c>
      <c r="E189" s="8" t="s">
        <v>907</v>
      </c>
      <c r="F189" s="5" t="s">
        <v>908</v>
      </c>
      <c r="G189" s="14" t="s">
        <v>909</v>
      </c>
      <c r="H189" s="8" t="s">
        <v>910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51.75" customHeight="1">
      <c r="A190" s="4">
        <v>188</v>
      </c>
      <c r="B190" s="4" t="s">
        <v>9</v>
      </c>
      <c r="C190" s="8" t="s">
        <v>911</v>
      </c>
      <c r="D190" s="9" t="s">
        <v>912</v>
      </c>
      <c r="E190" s="8" t="s">
        <v>913</v>
      </c>
      <c r="F190" s="5" t="s">
        <v>914</v>
      </c>
      <c r="G190" s="14" t="s">
        <v>915</v>
      </c>
      <c r="H190" s="8" t="s">
        <v>75</v>
      </c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51.75" customHeight="1">
      <c r="A191" s="4">
        <v>189</v>
      </c>
      <c r="B191" s="4" t="s">
        <v>9</v>
      </c>
      <c r="C191" s="8" t="s">
        <v>916</v>
      </c>
      <c r="D191" s="9" t="s">
        <v>917</v>
      </c>
      <c r="E191" s="8" t="s">
        <v>918</v>
      </c>
      <c r="F191" s="8" t="s">
        <v>919</v>
      </c>
      <c r="G191" s="14" t="s">
        <v>920</v>
      </c>
      <c r="H191" s="8" t="s">
        <v>921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51.75" customHeight="1">
      <c r="A192" s="4">
        <v>190</v>
      </c>
      <c r="B192" s="4" t="s">
        <v>9</v>
      </c>
      <c r="C192" s="8" t="s">
        <v>922</v>
      </c>
      <c r="D192" s="9" t="s">
        <v>923</v>
      </c>
      <c r="E192" s="8" t="s">
        <v>924</v>
      </c>
      <c r="F192" s="8" t="s">
        <v>925</v>
      </c>
      <c r="G192" s="14" t="s">
        <v>926</v>
      </c>
      <c r="H192" s="8" t="s">
        <v>927</v>
      </c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51.75" customHeight="1">
      <c r="A193" s="4">
        <v>191</v>
      </c>
      <c r="B193" s="4" t="s">
        <v>9</v>
      </c>
      <c r="C193" s="8" t="s">
        <v>928</v>
      </c>
      <c r="D193" s="9" t="s">
        <v>929</v>
      </c>
      <c r="E193" s="9" t="s">
        <v>930</v>
      </c>
      <c r="F193" s="5" t="s">
        <v>931</v>
      </c>
      <c r="G193" s="8" t="s">
        <v>932</v>
      </c>
      <c r="H193" s="8" t="s">
        <v>933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51.75" customHeight="1">
      <c r="A194" s="4">
        <v>192</v>
      </c>
      <c r="B194" s="4" t="s">
        <v>9</v>
      </c>
      <c r="C194" s="8" t="s">
        <v>934</v>
      </c>
      <c r="D194" s="9" t="s">
        <v>935</v>
      </c>
      <c r="E194" s="8" t="s">
        <v>936</v>
      </c>
      <c r="F194" s="5" t="s">
        <v>937</v>
      </c>
      <c r="G194" s="8" t="s">
        <v>938</v>
      </c>
      <c r="H194" s="8" t="s">
        <v>921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51.75" customHeight="1">
      <c r="A195" s="4">
        <v>193</v>
      </c>
      <c r="B195" s="4" t="s">
        <v>9</v>
      </c>
      <c r="C195" s="8" t="s">
        <v>939</v>
      </c>
      <c r="D195" s="9" t="s">
        <v>940</v>
      </c>
      <c r="E195" s="8" t="s">
        <v>941</v>
      </c>
      <c r="F195" s="5" t="s">
        <v>942</v>
      </c>
      <c r="G195" s="8" t="s">
        <v>943</v>
      </c>
      <c r="H195" s="8" t="s">
        <v>944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51.75" customHeight="1">
      <c r="A196" s="4">
        <v>194</v>
      </c>
      <c r="B196" s="4" t="s">
        <v>9</v>
      </c>
      <c r="C196" s="8" t="s">
        <v>945</v>
      </c>
      <c r="D196" s="9" t="s">
        <v>946</v>
      </c>
      <c r="E196" s="8" t="s">
        <v>947</v>
      </c>
      <c r="F196" s="5" t="s">
        <v>948</v>
      </c>
      <c r="G196" s="8" t="s">
        <v>949</v>
      </c>
      <c r="H196" s="8" t="s">
        <v>69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51.75" customHeight="1">
      <c r="A197" s="4">
        <v>195</v>
      </c>
      <c r="B197" s="4" t="s">
        <v>9</v>
      </c>
      <c r="C197" s="8" t="s">
        <v>950</v>
      </c>
      <c r="D197" s="9" t="s">
        <v>951</v>
      </c>
      <c r="E197" s="8" t="s">
        <v>952</v>
      </c>
      <c r="F197" s="5" t="s">
        <v>953</v>
      </c>
      <c r="G197" s="14" t="s">
        <v>954</v>
      </c>
      <c r="H197" s="8" t="s">
        <v>955</v>
      </c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51.75" customHeight="1">
      <c r="A198" s="4">
        <v>196</v>
      </c>
      <c r="B198" s="4" t="s">
        <v>9</v>
      </c>
      <c r="C198" s="8" t="s">
        <v>956</v>
      </c>
      <c r="D198" s="9" t="s">
        <v>957</v>
      </c>
      <c r="E198" s="8" t="s">
        <v>957</v>
      </c>
      <c r="F198" s="5" t="s">
        <v>958</v>
      </c>
      <c r="G198" s="14" t="s">
        <v>959</v>
      </c>
      <c r="H198" s="8" t="s">
        <v>960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51.75" customHeight="1">
      <c r="A199" s="4">
        <v>197</v>
      </c>
      <c r="B199" s="4" t="s">
        <v>9</v>
      </c>
      <c r="C199" s="8" t="s">
        <v>961</v>
      </c>
      <c r="D199" s="9" t="s">
        <v>962</v>
      </c>
      <c r="E199" s="8" t="s">
        <v>963</v>
      </c>
      <c r="F199" s="5" t="s">
        <v>964</v>
      </c>
      <c r="G199" s="14" t="s">
        <v>965</v>
      </c>
      <c r="H199" s="8" t="s">
        <v>966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51.75" customHeight="1">
      <c r="A200" s="4">
        <v>198</v>
      </c>
      <c r="B200" s="4" t="s">
        <v>9</v>
      </c>
      <c r="C200" s="8" t="s">
        <v>967</v>
      </c>
      <c r="D200" s="9" t="s">
        <v>968</v>
      </c>
      <c r="E200" s="8" t="s">
        <v>969</v>
      </c>
      <c r="F200" s="5" t="s">
        <v>970</v>
      </c>
      <c r="G200" s="17"/>
      <c r="H200" s="8" t="s">
        <v>971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51.75" customHeight="1">
      <c r="A201" s="4">
        <v>199</v>
      </c>
      <c r="B201" s="4" t="s">
        <v>9</v>
      </c>
      <c r="C201" s="8" t="s">
        <v>972</v>
      </c>
      <c r="D201" s="9" t="s">
        <v>973</v>
      </c>
      <c r="E201" s="5" t="s">
        <v>974</v>
      </c>
      <c r="F201" s="5" t="s">
        <v>975</v>
      </c>
      <c r="G201" s="27" t="s">
        <v>1640</v>
      </c>
      <c r="H201" s="8" t="s">
        <v>69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51.75" customHeight="1">
      <c r="A202" s="4">
        <v>200</v>
      </c>
      <c r="B202" s="4" t="s">
        <v>9</v>
      </c>
      <c r="C202" s="8" t="s">
        <v>977</v>
      </c>
      <c r="D202" s="9" t="s">
        <v>978</v>
      </c>
      <c r="E202" s="8" t="s">
        <v>979</v>
      </c>
      <c r="F202" s="5" t="s">
        <v>980</v>
      </c>
      <c r="G202" s="14" t="s">
        <v>981</v>
      </c>
      <c r="H202" s="8" t="s">
        <v>75</v>
      </c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51.75" customHeight="1">
      <c r="A203" s="4">
        <v>201</v>
      </c>
      <c r="B203" s="4" t="s">
        <v>9</v>
      </c>
      <c r="C203" s="8" t="s">
        <v>982</v>
      </c>
      <c r="D203" s="9" t="s">
        <v>983</v>
      </c>
      <c r="E203" s="8" t="s">
        <v>984</v>
      </c>
      <c r="F203" s="5" t="s">
        <v>985</v>
      </c>
      <c r="G203" s="28" t="s">
        <v>986</v>
      </c>
      <c r="H203" s="8" t="s">
        <v>75</v>
      </c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51.75" customHeight="1">
      <c r="A204" s="4">
        <v>202</v>
      </c>
      <c r="B204" s="4" t="s">
        <v>9</v>
      </c>
      <c r="C204" s="8" t="s">
        <v>987</v>
      </c>
      <c r="D204" s="9" t="s">
        <v>988</v>
      </c>
      <c r="E204" s="8" t="s">
        <v>989</v>
      </c>
      <c r="F204" s="7" t="s">
        <v>990</v>
      </c>
      <c r="G204" s="8" t="s">
        <v>991</v>
      </c>
      <c r="H204" s="8" t="s">
        <v>992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51.75" customHeight="1">
      <c r="A205" s="4">
        <v>203</v>
      </c>
      <c r="B205" s="4" t="s">
        <v>9</v>
      </c>
      <c r="C205" s="8" t="s">
        <v>993</v>
      </c>
      <c r="D205" s="9" t="s">
        <v>994</v>
      </c>
      <c r="E205" s="8" t="s">
        <v>995</v>
      </c>
      <c r="F205" s="23" t="s">
        <v>996</v>
      </c>
      <c r="G205" s="14" t="s">
        <v>997</v>
      </c>
      <c r="H205" s="8" t="s">
        <v>966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51.75" customHeight="1">
      <c r="A206" s="4">
        <v>204</v>
      </c>
      <c r="B206" s="4" t="s">
        <v>9</v>
      </c>
      <c r="C206" s="8" t="s">
        <v>998</v>
      </c>
      <c r="D206" s="9" t="s">
        <v>999</v>
      </c>
      <c r="E206" s="8" t="s">
        <v>1000</v>
      </c>
      <c r="F206" s="23" t="s">
        <v>1001</v>
      </c>
      <c r="G206" s="8" t="s">
        <v>1002</v>
      </c>
      <c r="H206" s="8" t="s">
        <v>1003</v>
      </c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51.75" customHeight="1">
      <c r="A207" s="4">
        <v>205</v>
      </c>
      <c r="B207" s="4" t="s">
        <v>9</v>
      </c>
      <c r="C207" s="8" t="s">
        <v>1004</v>
      </c>
      <c r="D207" s="9" t="s">
        <v>1005</v>
      </c>
      <c r="E207" s="8" t="s">
        <v>1006</v>
      </c>
      <c r="F207" s="23" t="s">
        <v>1007</v>
      </c>
      <c r="G207" s="14" t="s">
        <v>1008</v>
      </c>
      <c r="H207" s="8" t="s">
        <v>1009</v>
      </c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51.75" customHeight="1">
      <c r="A208" s="4">
        <v>206</v>
      </c>
      <c r="B208" s="4" t="s">
        <v>9</v>
      </c>
      <c r="C208" s="8" t="s">
        <v>1010</v>
      </c>
      <c r="D208" s="22" t="s">
        <v>1011</v>
      </c>
      <c r="E208" s="22" t="s">
        <v>1012</v>
      </c>
      <c r="F208" s="4" t="s">
        <v>1013</v>
      </c>
      <c r="G208" s="4" t="s">
        <v>1014</v>
      </c>
      <c r="H208" s="8" t="s">
        <v>1015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51.75" customHeight="1">
      <c r="A209" s="4">
        <v>207</v>
      </c>
      <c r="B209" s="4" t="s">
        <v>9</v>
      </c>
      <c r="C209" s="8" t="s">
        <v>1016</v>
      </c>
      <c r="D209" s="9" t="s">
        <v>1017</v>
      </c>
      <c r="E209" s="8" t="s">
        <v>1018</v>
      </c>
      <c r="F209" s="23" t="s">
        <v>1019</v>
      </c>
      <c r="G209" s="14" t="s">
        <v>1020</v>
      </c>
      <c r="H209" s="8" t="s">
        <v>735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51.75" customHeight="1">
      <c r="A210" s="4">
        <v>208</v>
      </c>
      <c r="B210" s="4" t="s">
        <v>9</v>
      </c>
      <c r="C210" s="8" t="s">
        <v>1021</v>
      </c>
      <c r="D210" s="9" t="s">
        <v>1022</v>
      </c>
      <c r="E210" s="8" t="s">
        <v>1023</v>
      </c>
      <c r="F210" s="5" t="s">
        <v>1024</v>
      </c>
      <c r="G210" s="14" t="s">
        <v>1025</v>
      </c>
      <c r="H210" s="8" t="s">
        <v>1026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51.75" customHeight="1">
      <c r="A211" s="4">
        <v>209</v>
      </c>
      <c r="B211" s="4" t="s">
        <v>9</v>
      </c>
      <c r="C211" s="8" t="s">
        <v>1027</v>
      </c>
      <c r="D211" s="9" t="s">
        <v>1028</v>
      </c>
      <c r="E211" s="8" t="s">
        <v>1029</v>
      </c>
      <c r="F211" s="5" t="s">
        <v>1030</v>
      </c>
      <c r="G211" s="29" t="s">
        <v>1031</v>
      </c>
      <c r="H211" s="8" t="s">
        <v>1032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51.75" customHeight="1">
      <c r="A212" s="4">
        <v>210</v>
      </c>
      <c r="B212" s="4" t="s">
        <v>9</v>
      </c>
      <c r="C212" s="8" t="s">
        <v>1033</v>
      </c>
      <c r="D212" s="9" t="s">
        <v>1034</v>
      </c>
      <c r="E212" s="8" t="s">
        <v>1035</v>
      </c>
      <c r="F212" s="5" t="s">
        <v>1036</v>
      </c>
      <c r="G212" s="14" t="s">
        <v>1037</v>
      </c>
      <c r="H212" s="8" t="s">
        <v>1038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51.75" customHeight="1">
      <c r="A213" s="4">
        <v>211</v>
      </c>
      <c r="B213" s="4" t="s">
        <v>9</v>
      </c>
      <c r="C213" s="8" t="s">
        <v>1039</v>
      </c>
      <c r="D213" s="9" t="s">
        <v>1040</v>
      </c>
      <c r="E213" s="8" t="s">
        <v>1041</v>
      </c>
      <c r="F213" s="5" t="s">
        <v>1042</v>
      </c>
      <c r="G213" s="14" t="s">
        <v>1043</v>
      </c>
      <c r="H213" s="8" t="s">
        <v>21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51.75" customHeight="1">
      <c r="A214" s="4">
        <v>212</v>
      </c>
      <c r="B214" s="4" t="s">
        <v>9</v>
      </c>
      <c r="C214" s="8" t="s">
        <v>1044</v>
      </c>
      <c r="D214" s="9" t="s">
        <v>1045</v>
      </c>
      <c r="E214" s="8" t="s">
        <v>1046</v>
      </c>
      <c r="F214" s="5" t="s">
        <v>1047</v>
      </c>
      <c r="G214" s="14" t="s">
        <v>1048</v>
      </c>
      <c r="H214" s="8" t="s">
        <v>1049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51.75" customHeight="1">
      <c r="A215" s="4">
        <v>213</v>
      </c>
      <c r="B215" s="4" t="s">
        <v>9</v>
      </c>
      <c r="C215" s="4" t="s">
        <v>1050</v>
      </c>
      <c r="D215" s="4" t="s">
        <v>1051</v>
      </c>
      <c r="E215" s="30"/>
      <c r="F215" s="7" t="s">
        <v>1052</v>
      </c>
      <c r="G215" s="25" t="s">
        <v>1053</v>
      </c>
      <c r="H215" s="4" t="s">
        <v>1054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51.75" customHeight="1">
      <c r="A216" s="4">
        <v>214</v>
      </c>
      <c r="B216" s="4" t="s">
        <v>9</v>
      </c>
      <c r="C216" s="4" t="s">
        <v>1055</v>
      </c>
      <c r="D216" s="4" t="s">
        <v>1056</v>
      </c>
      <c r="E216" s="4" t="s">
        <v>1057</v>
      </c>
      <c r="F216" s="7" t="s">
        <v>1058</v>
      </c>
      <c r="G216" s="4" t="s">
        <v>1059</v>
      </c>
      <c r="H216" s="4" t="s">
        <v>69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51.75" customHeight="1">
      <c r="A217" s="4">
        <v>215</v>
      </c>
      <c r="B217" s="4" t="s">
        <v>9</v>
      </c>
      <c r="C217" s="4" t="s">
        <v>1060</v>
      </c>
      <c r="D217" s="4" t="s">
        <v>1061</v>
      </c>
      <c r="E217" s="4" t="s">
        <v>1062</v>
      </c>
      <c r="F217" s="7" t="s">
        <v>1063</v>
      </c>
      <c r="G217" s="25" t="s">
        <v>1064</v>
      </c>
      <c r="H217" s="4" t="s">
        <v>21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51.75" customHeight="1">
      <c r="A218" s="4">
        <v>216</v>
      </c>
      <c r="B218" s="4" t="s">
        <v>9</v>
      </c>
      <c r="C218" s="4" t="s">
        <v>1065</v>
      </c>
      <c r="D218" s="4" t="s">
        <v>1066</v>
      </c>
      <c r="E218" s="4" t="s">
        <v>1067</v>
      </c>
      <c r="F218" s="7" t="s">
        <v>1068</v>
      </c>
      <c r="G218" s="4" t="s">
        <v>1069</v>
      </c>
      <c r="H218" s="4" t="s">
        <v>1070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51.75" customHeight="1">
      <c r="A219" s="4">
        <v>217</v>
      </c>
      <c r="B219" s="4" t="s">
        <v>9</v>
      </c>
      <c r="C219" s="4" t="s">
        <v>1071</v>
      </c>
      <c r="D219" s="4" t="s">
        <v>1072</v>
      </c>
      <c r="E219" s="4" t="s">
        <v>1073</v>
      </c>
      <c r="F219" s="4" t="s">
        <v>1074</v>
      </c>
      <c r="G219" s="31" t="s">
        <v>1641</v>
      </c>
      <c r="H219" s="4" t="s">
        <v>44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51.75" customHeight="1">
      <c r="A220" s="4">
        <v>218</v>
      </c>
      <c r="B220" s="32" t="s">
        <v>9</v>
      </c>
      <c r="C220" s="32" t="s">
        <v>1076</v>
      </c>
      <c r="D220" s="32" t="s">
        <v>1077</v>
      </c>
      <c r="E220" s="32" t="s">
        <v>1078</v>
      </c>
      <c r="F220" s="33" t="s">
        <v>1079</v>
      </c>
      <c r="G220" s="32" t="s">
        <v>1080</v>
      </c>
      <c r="H220" s="32" t="s">
        <v>1081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51.75" customHeight="1">
      <c r="A221" s="4">
        <v>219</v>
      </c>
      <c r="B221" s="32" t="s">
        <v>9</v>
      </c>
      <c r="C221" s="32" t="s">
        <v>1082</v>
      </c>
      <c r="D221" s="32" t="s">
        <v>1083</v>
      </c>
      <c r="E221" s="32" t="s">
        <v>1083</v>
      </c>
      <c r="F221" s="4" t="s">
        <v>1084</v>
      </c>
      <c r="G221" s="31" t="s">
        <v>1085</v>
      </c>
      <c r="H221" s="4" t="s">
        <v>1086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51.75" customHeight="1">
      <c r="A222" s="4">
        <v>220</v>
      </c>
      <c r="B222" s="32" t="s">
        <v>9</v>
      </c>
      <c r="C222" s="4" t="s">
        <v>1087</v>
      </c>
      <c r="D222" s="32" t="s">
        <v>1088</v>
      </c>
      <c r="E222" s="32" t="s">
        <v>1089</v>
      </c>
      <c r="F222" s="32" t="s">
        <v>1090</v>
      </c>
      <c r="G222" s="32" t="s">
        <v>1091</v>
      </c>
      <c r="H222" s="32" t="s">
        <v>1092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51.75" customHeight="1">
      <c r="A223" s="4">
        <v>221</v>
      </c>
      <c r="B223" s="32" t="s">
        <v>9</v>
      </c>
      <c r="C223" s="4" t="s">
        <v>1093</v>
      </c>
      <c r="D223" s="32" t="s">
        <v>1094</v>
      </c>
      <c r="E223" s="32" t="s">
        <v>1095</v>
      </c>
      <c r="F223" s="32" t="s">
        <v>1096</v>
      </c>
      <c r="G223" s="32" t="s">
        <v>1097</v>
      </c>
      <c r="H223" s="32" t="s">
        <v>32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51.75" customHeight="1">
      <c r="A224" s="4">
        <v>222</v>
      </c>
      <c r="B224" s="32" t="s">
        <v>9</v>
      </c>
      <c r="C224" s="4" t="s">
        <v>1098</v>
      </c>
      <c r="D224" s="32" t="s">
        <v>1099</v>
      </c>
      <c r="E224" s="32" t="s">
        <v>1100</v>
      </c>
      <c r="F224" s="32" t="s">
        <v>1101</v>
      </c>
      <c r="G224" s="32" t="s">
        <v>1102</v>
      </c>
      <c r="H224" s="32" t="s">
        <v>130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51.75" customHeight="1">
      <c r="A225" s="4">
        <v>223</v>
      </c>
      <c r="B225" s="32" t="s">
        <v>9</v>
      </c>
      <c r="C225" s="4" t="s">
        <v>1103</v>
      </c>
      <c r="D225" s="32" t="s">
        <v>1104</v>
      </c>
      <c r="E225" s="32" t="s">
        <v>1105</v>
      </c>
      <c r="F225" s="34" t="s">
        <v>1106</v>
      </c>
      <c r="G225" s="35"/>
      <c r="H225" s="32" t="s">
        <v>735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51.75" customHeight="1">
      <c r="A226" s="4">
        <v>224</v>
      </c>
      <c r="B226" s="32" t="s">
        <v>9</v>
      </c>
      <c r="C226" s="4" t="s">
        <v>1107</v>
      </c>
      <c r="D226" s="32" t="s">
        <v>1108</v>
      </c>
      <c r="E226" s="32" t="s">
        <v>1109</v>
      </c>
      <c r="F226" s="32">
        <f>60179508946</f>
        <v>60179508946</v>
      </c>
      <c r="G226" s="32" t="s">
        <v>1110</v>
      </c>
      <c r="H226" s="32" t="s">
        <v>966</v>
      </c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51.75" customHeight="1">
      <c r="A227" s="4">
        <v>225</v>
      </c>
      <c r="B227" s="32" t="s">
        <v>1111</v>
      </c>
      <c r="C227" s="32" t="s">
        <v>1112</v>
      </c>
      <c r="D227" s="32" t="s">
        <v>1113</v>
      </c>
      <c r="E227" s="32" t="s">
        <v>1114</v>
      </c>
      <c r="F227" s="36" t="s">
        <v>1115</v>
      </c>
      <c r="G227" s="32" t="s">
        <v>1116</v>
      </c>
      <c r="H227" s="4" t="s">
        <v>1038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51.75" customHeight="1">
      <c r="A228" s="4">
        <v>226</v>
      </c>
      <c r="B228" s="9" t="s">
        <v>1111</v>
      </c>
      <c r="C228" s="9" t="s">
        <v>1117</v>
      </c>
      <c r="D228" s="9" t="s">
        <v>1118</v>
      </c>
      <c r="E228" s="9" t="s">
        <v>1118</v>
      </c>
      <c r="F228" s="6" t="s">
        <v>98</v>
      </c>
      <c r="G228" s="32" t="s">
        <v>1119</v>
      </c>
      <c r="H228" s="32" t="s">
        <v>1120</v>
      </c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51.75" customHeight="1">
      <c r="A229" s="4">
        <v>227</v>
      </c>
      <c r="B229" s="9" t="s">
        <v>1111</v>
      </c>
      <c r="C229" s="9" t="s">
        <v>1121</v>
      </c>
      <c r="D229" s="4" t="s">
        <v>1122</v>
      </c>
      <c r="E229" s="4" t="s">
        <v>1123</v>
      </c>
      <c r="F229" s="7" t="s">
        <v>1124</v>
      </c>
      <c r="G229" s="4" t="s">
        <v>1125</v>
      </c>
      <c r="H229" s="4" t="s">
        <v>1038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51.75" customHeight="1">
      <c r="A230" s="4">
        <v>228</v>
      </c>
      <c r="B230" s="9" t="s">
        <v>1111</v>
      </c>
      <c r="C230" s="4" t="s">
        <v>1126</v>
      </c>
      <c r="D230" s="11" t="s">
        <v>1127</v>
      </c>
      <c r="E230" s="4" t="s">
        <v>1128</v>
      </c>
      <c r="F230" s="7">
        <f>60173720090</f>
        <v>60173720090</v>
      </c>
      <c r="G230" s="4" t="s">
        <v>1129</v>
      </c>
      <c r="H230" s="4" t="s">
        <v>21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51.75" customHeight="1">
      <c r="A231" s="4">
        <v>229</v>
      </c>
      <c r="B231" s="4" t="s">
        <v>1111</v>
      </c>
      <c r="C231" s="11" t="s">
        <v>1130</v>
      </c>
      <c r="D231" s="11" t="s">
        <v>1642</v>
      </c>
      <c r="E231" s="11" t="s">
        <v>1643</v>
      </c>
      <c r="F231" s="30"/>
      <c r="G231" s="4" t="s">
        <v>1644</v>
      </c>
      <c r="H231" s="4" t="s">
        <v>1134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51.75" customHeight="1">
      <c r="A232" s="4">
        <v>230</v>
      </c>
      <c r="B232" s="4" t="s">
        <v>1111</v>
      </c>
      <c r="C232" s="11" t="s">
        <v>1135</v>
      </c>
      <c r="D232" s="11" t="s">
        <v>1136</v>
      </c>
      <c r="E232" s="11" t="s">
        <v>1137</v>
      </c>
      <c r="F232" s="7" t="s">
        <v>1138</v>
      </c>
      <c r="G232" s="4" t="s">
        <v>1139</v>
      </c>
      <c r="H232" s="11" t="s">
        <v>1140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51.75" customHeight="1">
      <c r="A233" s="4">
        <v>231</v>
      </c>
      <c r="B233" s="4" t="s">
        <v>1111</v>
      </c>
      <c r="C233" s="11" t="s">
        <v>1141</v>
      </c>
      <c r="D233" s="11" t="s">
        <v>1142</v>
      </c>
      <c r="E233" s="11" t="s">
        <v>1143</v>
      </c>
      <c r="F233" s="7" t="s">
        <v>1144</v>
      </c>
      <c r="G233" s="4" t="s">
        <v>1145</v>
      </c>
      <c r="H233" s="4" t="s">
        <v>1009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51.75" customHeight="1">
      <c r="A234" s="4">
        <v>232</v>
      </c>
      <c r="B234" s="4" t="s">
        <v>1111</v>
      </c>
      <c r="C234" s="11" t="s">
        <v>1146</v>
      </c>
      <c r="D234" s="11" t="s">
        <v>1147</v>
      </c>
      <c r="E234" s="11" t="s">
        <v>1148</v>
      </c>
      <c r="F234" s="7" t="s">
        <v>1149</v>
      </c>
      <c r="G234" s="25" t="s">
        <v>1150</v>
      </c>
      <c r="H234" s="11" t="s">
        <v>1151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51.75" customHeight="1">
      <c r="A235" s="4">
        <v>233</v>
      </c>
      <c r="B235" s="4" t="s">
        <v>1111</v>
      </c>
      <c r="C235" s="11" t="s">
        <v>1152</v>
      </c>
      <c r="D235" s="11" t="s">
        <v>1153</v>
      </c>
      <c r="E235" s="11" t="s">
        <v>1154</v>
      </c>
      <c r="F235" s="7" t="s">
        <v>1155</v>
      </c>
      <c r="G235" s="4" t="s">
        <v>1156</v>
      </c>
      <c r="H235" s="11" t="s">
        <v>1157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51.75" customHeight="1">
      <c r="A236" s="4">
        <v>234</v>
      </c>
      <c r="B236" s="4" t="s">
        <v>1111</v>
      </c>
      <c r="C236" s="4" t="s">
        <v>1158</v>
      </c>
      <c r="D236" s="4" t="s">
        <v>1159</v>
      </c>
      <c r="E236" s="4" t="s">
        <v>1160</v>
      </c>
      <c r="F236" s="7" t="s">
        <v>1161</v>
      </c>
      <c r="G236" s="4" t="s">
        <v>1162</v>
      </c>
      <c r="H236" s="4" t="s">
        <v>1163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51.75" customHeight="1">
      <c r="A237" s="4">
        <v>235</v>
      </c>
      <c r="B237" s="4" t="s">
        <v>1111</v>
      </c>
      <c r="C237" s="11" t="s">
        <v>1164</v>
      </c>
      <c r="D237" s="11" t="s">
        <v>1165</v>
      </c>
      <c r="E237" s="11" t="s">
        <v>1166</v>
      </c>
      <c r="F237" s="7">
        <v>60362117072</v>
      </c>
      <c r="G237" s="4" t="s">
        <v>1167</v>
      </c>
      <c r="H237" s="4" t="s">
        <v>150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51.75" customHeight="1">
      <c r="A238" s="4">
        <v>236</v>
      </c>
      <c r="B238" s="4" t="s">
        <v>1111</v>
      </c>
      <c r="C238" s="4" t="s">
        <v>1168</v>
      </c>
      <c r="D238" s="4" t="s">
        <v>1169</v>
      </c>
      <c r="E238" s="4" t="s">
        <v>1170</v>
      </c>
      <c r="F238" s="36" t="s">
        <v>1171</v>
      </c>
      <c r="G238" s="4" t="s">
        <v>1172</v>
      </c>
      <c r="H238" s="4" t="s">
        <v>1173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57" customHeight="1">
      <c r="A239" s="4">
        <v>237</v>
      </c>
      <c r="B239" s="11" t="s">
        <v>1111</v>
      </c>
      <c r="C239" s="4" t="s">
        <v>1174</v>
      </c>
      <c r="D239" s="11" t="s">
        <v>1175</v>
      </c>
      <c r="E239" s="12" t="s">
        <v>1176</v>
      </c>
      <c r="F239" s="36" t="s">
        <v>1177</v>
      </c>
      <c r="G239" s="25" t="s">
        <v>1178</v>
      </c>
      <c r="H239" s="13" t="s">
        <v>1179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57" customHeight="1">
      <c r="A240" s="4">
        <v>238</v>
      </c>
      <c r="B240" s="11" t="s">
        <v>1111</v>
      </c>
      <c r="C240" s="32" t="s">
        <v>1180</v>
      </c>
      <c r="D240" s="4" t="s">
        <v>1181</v>
      </c>
      <c r="E240" s="4" t="s">
        <v>1182</v>
      </c>
      <c r="F240" s="36">
        <v>1153209412</v>
      </c>
      <c r="G240" s="28" t="s">
        <v>1183</v>
      </c>
      <c r="H240" s="13" t="s">
        <v>1184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57" customHeight="1">
      <c r="A241" s="4">
        <v>239</v>
      </c>
      <c r="B241" s="11" t="s">
        <v>1111</v>
      </c>
      <c r="C241" s="4" t="s">
        <v>1185</v>
      </c>
      <c r="D241" s="37" t="s">
        <v>1186</v>
      </c>
      <c r="E241" s="37" t="s">
        <v>1187</v>
      </c>
      <c r="F241" s="36" t="s">
        <v>1188</v>
      </c>
      <c r="G241" s="25" t="s">
        <v>1189</v>
      </c>
      <c r="H241" s="4" t="s">
        <v>1190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57" customHeight="1">
      <c r="A242" s="4">
        <v>240</v>
      </c>
      <c r="B242" s="11" t="s">
        <v>1111</v>
      </c>
      <c r="C242" s="4" t="s">
        <v>1191</v>
      </c>
      <c r="D242" s="37" t="s">
        <v>1192</v>
      </c>
      <c r="E242" s="38" t="s">
        <v>1193</v>
      </c>
      <c r="F242" s="39" t="s">
        <v>1194</v>
      </c>
      <c r="G242" s="25" t="s">
        <v>1195</v>
      </c>
      <c r="H242" s="38" t="s">
        <v>1196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57" customHeight="1">
      <c r="A243" s="4">
        <v>241</v>
      </c>
      <c r="B243" s="11" t="s">
        <v>1111</v>
      </c>
      <c r="C243" s="4" t="s">
        <v>1197</v>
      </c>
      <c r="D243" s="4" t="s">
        <v>1198</v>
      </c>
      <c r="E243" s="4" t="s">
        <v>1198</v>
      </c>
      <c r="F243" s="32" t="s">
        <v>1199</v>
      </c>
      <c r="G243" s="25" t="s">
        <v>1200</v>
      </c>
      <c r="H243" s="32" t="s">
        <v>1201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57" customHeight="1">
      <c r="A244" s="4">
        <v>242</v>
      </c>
      <c r="B244" s="11" t="s">
        <v>1111</v>
      </c>
      <c r="C244" s="4" t="s">
        <v>1202</v>
      </c>
      <c r="D244" s="32" t="s">
        <v>1203</v>
      </c>
      <c r="E244" s="32" t="s">
        <v>1204</v>
      </c>
      <c r="F244" s="36" t="s">
        <v>1205</v>
      </c>
      <c r="G244" s="28" t="s">
        <v>1206</v>
      </c>
      <c r="H244" s="32" t="s">
        <v>1207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57" customHeight="1">
      <c r="A245" s="4">
        <v>243</v>
      </c>
      <c r="B245" s="11" t="s">
        <v>1111</v>
      </c>
      <c r="C245" s="4" t="s">
        <v>1208</v>
      </c>
      <c r="D245" s="32" t="s">
        <v>1209</v>
      </c>
      <c r="E245" s="32" t="s">
        <v>1210</v>
      </c>
      <c r="F245" s="36" t="s">
        <v>1211</v>
      </c>
      <c r="G245" s="25" t="s">
        <v>1212</v>
      </c>
      <c r="H245" s="32" t="s">
        <v>735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57" customHeight="1">
      <c r="A246" s="4">
        <v>244</v>
      </c>
      <c r="B246" s="11" t="s">
        <v>1111</v>
      </c>
      <c r="C246" s="4" t="s">
        <v>1213</v>
      </c>
      <c r="D246" s="11" t="s">
        <v>1214</v>
      </c>
      <c r="E246" s="11" t="s">
        <v>1215</v>
      </c>
      <c r="F246" s="40" t="s">
        <v>1216</v>
      </c>
      <c r="G246" s="41" t="s">
        <v>1217</v>
      </c>
      <c r="H246" s="40" t="s">
        <v>1218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57" customHeight="1">
      <c r="A247" s="4">
        <v>245</v>
      </c>
      <c r="B247" s="11" t="s">
        <v>1111</v>
      </c>
      <c r="C247" s="42" t="s">
        <v>1219</v>
      </c>
      <c r="D247" s="42" t="s">
        <v>1220</v>
      </c>
      <c r="E247" s="11" t="s">
        <v>1221</v>
      </c>
      <c r="F247" s="42" t="s">
        <v>1222</v>
      </c>
      <c r="G247" s="43" t="s">
        <v>1223</v>
      </c>
      <c r="H247" s="40" t="s">
        <v>1224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57" customHeight="1">
      <c r="A248" s="4">
        <v>246</v>
      </c>
      <c r="B248" s="11" t="s">
        <v>1111</v>
      </c>
      <c r="C248" s="42" t="s">
        <v>1225</v>
      </c>
      <c r="D248" s="42" t="s">
        <v>1226</v>
      </c>
      <c r="E248" s="11" t="s">
        <v>1227</v>
      </c>
      <c r="F248" s="15" t="s">
        <v>1228</v>
      </c>
      <c r="G248" s="4" t="s">
        <v>1229</v>
      </c>
      <c r="H248" s="4" t="s">
        <v>1230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57" customHeight="1">
      <c r="A249" s="4">
        <v>247</v>
      </c>
      <c r="B249" s="11" t="s">
        <v>1111</v>
      </c>
      <c r="C249" s="4" t="s">
        <v>1231</v>
      </c>
      <c r="D249" s="42" t="s">
        <v>1232</v>
      </c>
      <c r="E249" s="42" t="s">
        <v>1232</v>
      </c>
      <c r="F249" s="15" t="s">
        <v>1233</v>
      </c>
      <c r="G249" s="25" t="s">
        <v>1234</v>
      </c>
      <c r="H249" s="40" t="s">
        <v>1235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57" customHeight="1">
      <c r="A250" s="4">
        <v>248</v>
      </c>
      <c r="B250" s="11" t="s">
        <v>1111</v>
      </c>
      <c r="C250" s="4" t="s">
        <v>1236</v>
      </c>
      <c r="D250" s="11" t="s">
        <v>1237</v>
      </c>
      <c r="E250" s="11" t="s">
        <v>1238</v>
      </c>
      <c r="F250" s="15" t="s">
        <v>1239</v>
      </c>
      <c r="G250" s="28" t="s">
        <v>1240</v>
      </c>
      <c r="H250" s="40" t="s">
        <v>735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57" customHeight="1">
      <c r="A251" s="4">
        <v>249</v>
      </c>
      <c r="B251" s="11" t="s">
        <v>1111</v>
      </c>
      <c r="C251" s="11" t="s">
        <v>1241</v>
      </c>
      <c r="D251" s="11" t="s">
        <v>1242</v>
      </c>
      <c r="E251" s="11" t="s">
        <v>1243</v>
      </c>
      <c r="F251" s="44" t="s">
        <v>1244</v>
      </c>
      <c r="G251" s="45" t="s">
        <v>1245</v>
      </c>
      <c r="H251" s="40" t="s">
        <v>1246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57" customHeight="1">
      <c r="A252" s="4">
        <v>250</v>
      </c>
      <c r="B252" s="11" t="s">
        <v>1111</v>
      </c>
      <c r="C252" s="11" t="s">
        <v>1247</v>
      </c>
      <c r="D252" s="11" t="s">
        <v>1248</v>
      </c>
      <c r="E252" s="11" t="s">
        <v>1249</v>
      </c>
      <c r="F252" s="40" t="s">
        <v>1250</v>
      </c>
      <c r="G252" s="45" t="s">
        <v>1251</v>
      </c>
      <c r="H252" s="40" t="s">
        <v>1252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57" customHeight="1">
      <c r="A253" s="4">
        <v>251</v>
      </c>
      <c r="B253" s="11" t="s">
        <v>1111</v>
      </c>
      <c r="C253" s="11" t="s">
        <v>1253</v>
      </c>
      <c r="D253" s="11" t="s">
        <v>1254</v>
      </c>
      <c r="E253" s="11" t="s">
        <v>1254</v>
      </c>
      <c r="F253" s="40" t="s">
        <v>1255</v>
      </c>
      <c r="G253" s="45" t="s">
        <v>1256</v>
      </c>
      <c r="H253" s="40" t="s">
        <v>21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57" customHeight="1">
      <c r="A254" s="4">
        <v>252</v>
      </c>
      <c r="B254" s="11" t="s">
        <v>1111</v>
      </c>
      <c r="C254" s="11" t="s">
        <v>1257</v>
      </c>
      <c r="D254" s="11" t="s">
        <v>1258</v>
      </c>
      <c r="E254" s="11" t="s">
        <v>1259</v>
      </c>
      <c r="F254" s="40" t="s">
        <v>1260</v>
      </c>
      <c r="G254" s="45" t="s">
        <v>1261</v>
      </c>
      <c r="H254" s="40" t="s">
        <v>1262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57" customHeight="1">
      <c r="A255" s="4">
        <v>253</v>
      </c>
      <c r="B255" s="11" t="s">
        <v>1111</v>
      </c>
      <c r="C255" s="11" t="s">
        <v>1263</v>
      </c>
      <c r="D255" s="11" t="s">
        <v>1264</v>
      </c>
      <c r="E255" s="11" t="s">
        <v>1265</v>
      </c>
      <c r="F255" s="40" t="s">
        <v>1266</v>
      </c>
      <c r="G255" s="11" t="s">
        <v>1267</v>
      </c>
      <c r="H255" s="40" t="s">
        <v>1268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57" customHeight="1">
      <c r="A256" s="4">
        <v>254</v>
      </c>
      <c r="B256" s="11" t="s">
        <v>1111</v>
      </c>
      <c r="C256" s="11" t="s">
        <v>1269</v>
      </c>
      <c r="D256" s="11" t="s">
        <v>1270</v>
      </c>
      <c r="E256" s="11" t="s">
        <v>1271</v>
      </c>
      <c r="F256" s="40" t="s">
        <v>1272</v>
      </c>
      <c r="G256" s="11" t="s">
        <v>1273</v>
      </c>
      <c r="H256" s="40" t="s">
        <v>1274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57" customHeight="1">
      <c r="A257" s="4">
        <v>255</v>
      </c>
      <c r="B257" s="11" t="s">
        <v>1111</v>
      </c>
      <c r="C257" s="11" t="s">
        <v>1275</v>
      </c>
      <c r="D257" s="11" t="s">
        <v>1276</v>
      </c>
      <c r="E257" s="11" t="s">
        <v>1277</v>
      </c>
      <c r="F257" s="40" t="s">
        <v>1278</v>
      </c>
      <c r="G257" s="11" t="s">
        <v>1279</v>
      </c>
      <c r="H257" s="40" t="s">
        <v>1280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57" customHeight="1">
      <c r="A258" s="4">
        <v>256</v>
      </c>
      <c r="B258" s="11" t="s">
        <v>1111</v>
      </c>
      <c r="C258" s="11" t="s">
        <v>1281</v>
      </c>
      <c r="D258" s="11" t="s">
        <v>1645</v>
      </c>
      <c r="E258" s="11" t="s">
        <v>1645</v>
      </c>
      <c r="F258" s="40" t="s">
        <v>1646</v>
      </c>
      <c r="G258" s="11" t="s">
        <v>1647</v>
      </c>
      <c r="H258" s="40" t="s">
        <v>1284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57" customHeight="1">
      <c r="A259" s="4">
        <v>257</v>
      </c>
      <c r="B259" s="11" t="s">
        <v>1111</v>
      </c>
      <c r="C259" s="11" t="s">
        <v>1285</v>
      </c>
      <c r="D259" s="11" t="s">
        <v>1286</v>
      </c>
      <c r="E259" s="11" t="s">
        <v>1287</v>
      </c>
      <c r="F259" s="40" t="s">
        <v>1288</v>
      </c>
      <c r="G259" s="11" t="s">
        <v>1289</v>
      </c>
      <c r="H259" s="40" t="s">
        <v>1290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57" customHeight="1">
      <c r="A260" s="4">
        <v>258</v>
      </c>
      <c r="B260" s="11" t="s">
        <v>1111</v>
      </c>
      <c r="C260" s="11" t="s">
        <v>1291</v>
      </c>
      <c r="D260" s="11" t="s">
        <v>1292</v>
      </c>
      <c r="E260" s="11" t="s">
        <v>1293</v>
      </c>
      <c r="F260" s="40" t="s">
        <v>1294</v>
      </c>
      <c r="G260" s="11" t="s">
        <v>1295</v>
      </c>
      <c r="H260" s="40" t="s">
        <v>1296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57" customHeight="1">
      <c r="A261" s="4">
        <v>259</v>
      </c>
      <c r="B261" s="11" t="s">
        <v>1111</v>
      </c>
      <c r="C261" s="11" t="s">
        <v>1297</v>
      </c>
      <c r="D261" s="11" t="s">
        <v>1298</v>
      </c>
      <c r="E261" s="11" t="s">
        <v>1298</v>
      </c>
      <c r="F261" s="40" t="s">
        <v>1299</v>
      </c>
      <c r="G261" s="11" t="s">
        <v>1300</v>
      </c>
      <c r="H261" s="40" t="s">
        <v>1301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57" customHeight="1">
      <c r="A262" s="4">
        <v>260</v>
      </c>
      <c r="B262" s="11" t="s">
        <v>1111</v>
      </c>
      <c r="C262" s="11" t="s">
        <v>1302</v>
      </c>
      <c r="D262" s="11" t="s">
        <v>1303</v>
      </c>
      <c r="E262" s="11" t="s">
        <v>1304</v>
      </c>
      <c r="F262" s="40" t="s">
        <v>1305</v>
      </c>
      <c r="G262" s="11" t="s">
        <v>1306</v>
      </c>
      <c r="H262" s="40" t="s">
        <v>1307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57" customHeight="1">
      <c r="A263" s="4">
        <v>261</v>
      </c>
      <c r="B263" s="11" t="s">
        <v>1111</v>
      </c>
      <c r="C263" s="11" t="s">
        <v>1308</v>
      </c>
      <c r="D263" s="4" t="s">
        <v>1309</v>
      </c>
      <c r="E263" s="4" t="s">
        <v>1310</v>
      </c>
      <c r="F263" s="7" t="s">
        <v>1311</v>
      </c>
      <c r="G263" s="40" t="s">
        <v>1312</v>
      </c>
      <c r="H263" s="40" t="s">
        <v>1313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57" customHeight="1">
      <c r="A264" s="4">
        <v>262</v>
      </c>
      <c r="B264" s="11" t="s">
        <v>1111</v>
      </c>
      <c r="C264" s="11" t="s">
        <v>1314</v>
      </c>
      <c r="D264" s="4" t="s">
        <v>1315</v>
      </c>
      <c r="E264" s="4" t="s">
        <v>1316</v>
      </c>
      <c r="F264" s="7" t="s">
        <v>1317</v>
      </c>
      <c r="G264" s="46" t="s">
        <v>1318</v>
      </c>
      <c r="H264" s="40" t="s">
        <v>1319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57" customHeight="1">
      <c r="A265" s="4">
        <v>263</v>
      </c>
      <c r="B265" s="11" t="s">
        <v>1111</v>
      </c>
      <c r="C265" s="11" t="s">
        <v>1320</v>
      </c>
      <c r="D265" s="4" t="s">
        <v>1321</v>
      </c>
      <c r="E265" s="4" t="s">
        <v>1322</v>
      </c>
      <c r="F265" s="47"/>
      <c r="G265" s="40" t="s">
        <v>1323</v>
      </c>
      <c r="H265" s="40" t="s">
        <v>1324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57" customHeight="1">
      <c r="A266" s="4">
        <v>264</v>
      </c>
      <c r="B266" s="11" t="s">
        <v>1111</v>
      </c>
      <c r="C266" s="11" t="s">
        <v>1325</v>
      </c>
      <c r="D266" s="4" t="s">
        <v>1326</v>
      </c>
      <c r="E266" s="4" t="s">
        <v>1327</v>
      </c>
      <c r="F266" s="7" t="s">
        <v>1328</v>
      </c>
      <c r="G266" s="40" t="s">
        <v>1329</v>
      </c>
      <c r="H266" s="40" t="s">
        <v>1330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57" customHeight="1">
      <c r="A267" s="4">
        <v>265</v>
      </c>
      <c r="B267" s="11" t="s">
        <v>1111</v>
      </c>
      <c r="C267" s="42" t="s">
        <v>1331</v>
      </c>
      <c r="D267" s="12" t="s">
        <v>1332</v>
      </c>
      <c r="E267" s="12" t="s">
        <v>1333</v>
      </c>
      <c r="F267" s="13" t="s">
        <v>1334</v>
      </c>
      <c r="G267" s="46" t="s">
        <v>1335</v>
      </c>
      <c r="H267" s="40" t="s">
        <v>1336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57" customHeight="1">
      <c r="A268" s="4">
        <v>266</v>
      </c>
      <c r="B268" s="11" t="s">
        <v>1111</v>
      </c>
      <c r="C268" s="42" t="s">
        <v>1337</v>
      </c>
      <c r="D268" s="12" t="s">
        <v>1338</v>
      </c>
      <c r="E268" s="12" t="s">
        <v>1338</v>
      </c>
      <c r="F268" s="13" t="s">
        <v>1339</v>
      </c>
      <c r="G268" s="40" t="s">
        <v>1340</v>
      </c>
      <c r="H268" s="40" t="s">
        <v>1341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57" customHeight="1">
      <c r="A269" s="4">
        <v>267</v>
      </c>
      <c r="B269" s="11" t="s">
        <v>1111</v>
      </c>
      <c r="C269" s="42" t="s">
        <v>1342</v>
      </c>
      <c r="D269" s="12" t="s">
        <v>1343</v>
      </c>
      <c r="E269" s="12" t="s">
        <v>1343</v>
      </c>
      <c r="F269" s="13" t="s">
        <v>1344</v>
      </c>
      <c r="G269" s="40" t="s">
        <v>1345</v>
      </c>
      <c r="H269" s="40" t="s">
        <v>1346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57" customHeight="1">
      <c r="A270" s="4">
        <v>268</v>
      </c>
      <c r="B270" s="11" t="s">
        <v>1111</v>
      </c>
      <c r="C270" s="42" t="s">
        <v>1347</v>
      </c>
      <c r="D270" s="12" t="s">
        <v>1348</v>
      </c>
      <c r="E270" s="12" t="s">
        <v>1349</v>
      </c>
      <c r="F270" s="7" t="s">
        <v>1311</v>
      </c>
      <c r="G270" s="40" t="s">
        <v>1350</v>
      </c>
      <c r="H270" s="40" t="s">
        <v>944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57" customHeight="1">
      <c r="A271" s="4">
        <v>269</v>
      </c>
      <c r="B271" s="11" t="s">
        <v>1111</v>
      </c>
      <c r="C271" s="42" t="s">
        <v>1351</v>
      </c>
      <c r="D271" s="12" t="s">
        <v>1352</v>
      </c>
      <c r="E271" s="12" t="s">
        <v>1352</v>
      </c>
      <c r="F271" s="36" t="s">
        <v>1353</v>
      </c>
      <c r="G271" s="28" t="s">
        <v>1354</v>
      </c>
      <c r="H271" s="40" t="s">
        <v>1355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57" customHeight="1">
      <c r="A272" s="4">
        <v>270</v>
      </c>
      <c r="B272" s="11" t="s">
        <v>1111</v>
      </c>
      <c r="C272" s="42" t="s">
        <v>1356</v>
      </c>
      <c r="D272" s="12" t="s">
        <v>1357</v>
      </c>
      <c r="E272" s="12" t="s">
        <v>1358</v>
      </c>
      <c r="F272" s="36" t="s">
        <v>1359</v>
      </c>
      <c r="G272" s="28" t="s">
        <v>1360</v>
      </c>
      <c r="H272" s="40" t="s">
        <v>1361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57" customHeight="1">
      <c r="A273" s="4">
        <v>271</v>
      </c>
      <c r="B273" s="11" t="s">
        <v>1111</v>
      </c>
      <c r="C273" s="42" t="s">
        <v>1362</v>
      </c>
      <c r="D273" s="48" t="s">
        <v>1363</v>
      </c>
      <c r="E273" s="12" t="s">
        <v>1364</v>
      </c>
      <c r="F273" s="36" t="s">
        <v>1365</v>
      </c>
      <c r="G273" s="28" t="s">
        <v>1366</v>
      </c>
      <c r="H273" s="11" t="s">
        <v>1367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57" customHeight="1">
      <c r="A274" s="4">
        <v>272</v>
      </c>
      <c r="B274" s="11" t="s">
        <v>1111</v>
      </c>
      <c r="C274" s="42" t="s">
        <v>1368</v>
      </c>
      <c r="D274" s="12" t="s">
        <v>1369</v>
      </c>
      <c r="E274" s="13" t="s">
        <v>1370</v>
      </c>
      <c r="F274" s="13" t="s">
        <v>478</v>
      </c>
      <c r="G274" s="28" t="s">
        <v>1371</v>
      </c>
      <c r="H274" s="12" t="s">
        <v>1372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57" customHeight="1">
      <c r="A275" s="4">
        <v>273</v>
      </c>
      <c r="B275" s="11" t="s">
        <v>1111</v>
      </c>
      <c r="C275" s="42" t="s">
        <v>1373</v>
      </c>
      <c r="D275" s="12" t="s">
        <v>1374</v>
      </c>
      <c r="E275" s="13" t="s">
        <v>1374</v>
      </c>
      <c r="F275" s="13" t="s">
        <v>1375</v>
      </c>
      <c r="G275" s="49" t="s">
        <v>1376</v>
      </c>
      <c r="H275" s="12" t="s">
        <v>1377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57" customHeight="1">
      <c r="A276" s="4">
        <v>274</v>
      </c>
      <c r="B276" s="11" t="s">
        <v>1111</v>
      </c>
      <c r="C276" s="11" t="s">
        <v>1378</v>
      </c>
      <c r="D276" s="48" t="s">
        <v>1379</v>
      </c>
      <c r="E276" s="48" t="s">
        <v>1379</v>
      </c>
      <c r="F276" s="50" t="s">
        <v>1380</v>
      </c>
      <c r="G276" s="25" t="s">
        <v>1381</v>
      </c>
      <c r="H276" s="11" t="s">
        <v>1382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57" customHeight="1">
      <c r="A277" s="4">
        <v>275</v>
      </c>
      <c r="B277" s="11" t="s">
        <v>1111</v>
      </c>
      <c r="C277" s="42" t="s">
        <v>1383</v>
      </c>
      <c r="D277" s="12" t="s">
        <v>1384</v>
      </c>
      <c r="E277" s="13" t="s">
        <v>98</v>
      </c>
      <c r="F277" s="13" t="s">
        <v>478</v>
      </c>
      <c r="G277" s="51" t="s">
        <v>1385</v>
      </c>
      <c r="H277" s="12" t="s">
        <v>1386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57" customHeight="1">
      <c r="A278" s="4">
        <v>276</v>
      </c>
      <c r="B278" s="11" t="s">
        <v>1111</v>
      </c>
      <c r="C278" s="11" t="s">
        <v>1387</v>
      </c>
      <c r="D278" s="48" t="s">
        <v>1388</v>
      </c>
      <c r="E278" s="48" t="s">
        <v>1389</v>
      </c>
      <c r="F278" s="50" t="s">
        <v>1390</v>
      </c>
      <c r="G278" s="28" t="s">
        <v>1391</v>
      </c>
      <c r="H278" s="48" t="s">
        <v>735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57" customHeight="1">
      <c r="A279" s="4">
        <v>277</v>
      </c>
      <c r="B279" s="11" t="s">
        <v>1111</v>
      </c>
      <c r="C279" s="42" t="s">
        <v>1392</v>
      </c>
      <c r="D279" s="12" t="s">
        <v>1393</v>
      </c>
      <c r="E279" s="13" t="s">
        <v>1394</v>
      </c>
      <c r="F279" s="13" t="s">
        <v>1395</v>
      </c>
      <c r="G279" s="50" t="s">
        <v>478</v>
      </c>
      <c r="H279" s="12" t="s">
        <v>1396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57" customHeight="1">
      <c r="A280" s="4">
        <v>278</v>
      </c>
      <c r="B280" s="11" t="s">
        <v>1111</v>
      </c>
      <c r="C280" s="42" t="s">
        <v>1397</v>
      </c>
      <c r="D280" s="12" t="s">
        <v>1398</v>
      </c>
      <c r="E280" s="13" t="s">
        <v>1398</v>
      </c>
      <c r="F280" s="13">
        <v>601124296488</v>
      </c>
      <c r="G280" s="50" t="s">
        <v>478</v>
      </c>
      <c r="H280" s="12" t="s">
        <v>1399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57" customHeight="1">
      <c r="A281" s="4">
        <v>279</v>
      </c>
      <c r="B281" s="11" t="s">
        <v>1111</v>
      </c>
      <c r="C281" s="42" t="s">
        <v>1400</v>
      </c>
      <c r="D281" s="12" t="s">
        <v>1401</v>
      </c>
      <c r="E281" s="52"/>
      <c r="F281" s="13" t="s">
        <v>1402</v>
      </c>
      <c r="G281" s="50" t="s">
        <v>478</v>
      </c>
      <c r="H281" s="12" t="s">
        <v>1403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57" customHeight="1">
      <c r="A282" s="4">
        <v>280</v>
      </c>
      <c r="B282" s="11" t="s">
        <v>1111</v>
      </c>
      <c r="C282" s="42" t="s">
        <v>1404</v>
      </c>
      <c r="D282" s="12" t="s">
        <v>1405</v>
      </c>
      <c r="E282" s="13" t="s">
        <v>1406</v>
      </c>
      <c r="F282" s="13" t="s">
        <v>1407</v>
      </c>
      <c r="G282" s="50" t="s">
        <v>1408</v>
      </c>
      <c r="H282" s="12" t="s">
        <v>1409</v>
      </c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57" customHeight="1">
      <c r="A283" s="4">
        <v>281</v>
      </c>
      <c r="B283" s="11" t="s">
        <v>1111</v>
      </c>
      <c r="C283" s="42" t="s">
        <v>1410</v>
      </c>
      <c r="D283" s="12" t="s">
        <v>1411</v>
      </c>
      <c r="E283" s="13" t="s">
        <v>1411</v>
      </c>
      <c r="F283" s="13" t="s">
        <v>1412</v>
      </c>
      <c r="G283" s="50" t="s">
        <v>1413</v>
      </c>
      <c r="H283" s="12" t="s">
        <v>1414</v>
      </c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57" customHeight="1">
      <c r="A284" s="4">
        <v>282</v>
      </c>
      <c r="B284" s="11" t="s">
        <v>1111</v>
      </c>
      <c r="C284" s="42" t="s">
        <v>1415</v>
      </c>
      <c r="D284" s="42" t="s">
        <v>1416</v>
      </c>
      <c r="E284" s="42" t="s">
        <v>1417</v>
      </c>
      <c r="F284" s="42" t="s">
        <v>1418</v>
      </c>
      <c r="G284" s="11" t="s">
        <v>1419</v>
      </c>
      <c r="H284" s="42" t="s">
        <v>1420</v>
      </c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57" customHeight="1">
      <c r="A285" s="4">
        <v>283</v>
      </c>
      <c r="B285" s="11" t="s">
        <v>1111</v>
      </c>
      <c r="C285" s="42" t="s">
        <v>1421</v>
      </c>
      <c r="D285" s="12" t="s">
        <v>1422</v>
      </c>
      <c r="E285" s="13" t="s">
        <v>1423</v>
      </c>
      <c r="F285" s="13" t="s">
        <v>1424</v>
      </c>
      <c r="G285" s="50" t="s">
        <v>1425</v>
      </c>
      <c r="H285" s="12" t="s">
        <v>1426</v>
      </c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57" customHeight="1">
      <c r="A286" s="4">
        <v>284</v>
      </c>
      <c r="B286" s="11" t="s">
        <v>1111</v>
      </c>
      <c r="C286" s="42" t="s">
        <v>1427</v>
      </c>
      <c r="D286" s="12" t="s">
        <v>1428</v>
      </c>
      <c r="E286" s="12" t="s">
        <v>1429</v>
      </c>
      <c r="F286" s="12" t="s">
        <v>1430</v>
      </c>
      <c r="G286" s="48" t="s">
        <v>1431</v>
      </c>
      <c r="H286" s="48" t="s">
        <v>1432</v>
      </c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57" customHeight="1">
      <c r="A287" s="4">
        <v>285</v>
      </c>
      <c r="B287" s="11" t="s">
        <v>1111</v>
      </c>
      <c r="C287" s="42" t="s">
        <v>1433</v>
      </c>
      <c r="D287" s="48" t="s">
        <v>1434</v>
      </c>
      <c r="E287" s="48" t="s">
        <v>1434</v>
      </c>
      <c r="F287" s="13" t="s">
        <v>1435</v>
      </c>
      <c r="G287" s="4" t="s">
        <v>1436</v>
      </c>
      <c r="H287" s="12" t="s">
        <v>1437</v>
      </c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57" customHeight="1">
      <c r="A288" s="4">
        <v>286</v>
      </c>
      <c r="B288" s="11" t="s">
        <v>1111</v>
      </c>
      <c r="C288" s="11" t="s">
        <v>1438</v>
      </c>
      <c r="D288" s="11" t="s">
        <v>1439</v>
      </c>
      <c r="E288" s="11" t="s">
        <v>1440</v>
      </c>
      <c r="F288" s="40">
        <v>60139951224</v>
      </c>
      <c r="G288" s="4" t="s">
        <v>1441</v>
      </c>
      <c r="H288" s="53" t="s">
        <v>1442</v>
      </c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57" customHeight="1">
      <c r="A289" s="4">
        <v>287</v>
      </c>
      <c r="B289" s="11" t="s">
        <v>1111</v>
      </c>
      <c r="C289" s="11" t="s">
        <v>1443</v>
      </c>
      <c r="D289" s="11" t="s">
        <v>1444</v>
      </c>
      <c r="E289" s="11" t="s">
        <v>1445</v>
      </c>
      <c r="F289" s="40">
        <v>60137134194</v>
      </c>
      <c r="G289" s="4" t="s">
        <v>1446</v>
      </c>
      <c r="H289" s="53" t="s">
        <v>1447</v>
      </c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57" customHeight="1">
      <c r="A290" s="4">
        <v>288</v>
      </c>
      <c r="B290" s="11" t="s">
        <v>1111</v>
      </c>
      <c r="C290" s="11" t="s">
        <v>1448</v>
      </c>
      <c r="D290" s="11" t="s">
        <v>1449</v>
      </c>
      <c r="E290" s="11" t="s">
        <v>1450</v>
      </c>
      <c r="F290" s="40"/>
      <c r="G290" s="4" t="s">
        <v>1451</v>
      </c>
      <c r="H290" s="53" t="s">
        <v>69</v>
      </c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57" customHeight="1">
      <c r="A291" s="4">
        <v>289</v>
      </c>
      <c r="B291" s="11" t="s">
        <v>1111</v>
      </c>
      <c r="C291" s="11" t="s">
        <v>1452</v>
      </c>
      <c r="D291" s="11" t="s">
        <v>1453</v>
      </c>
      <c r="E291" s="11" t="s">
        <v>1453</v>
      </c>
      <c r="F291" s="40" t="s">
        <v>1454</v>
      </c>
      <c r="G291" s="4" t="s">
        <v>1455</v>
      </c>
      <c r="H291" s="53" t="s">
        <v>1456</v>
      </c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57" customHeight="1">
      <c r="A292" s="4">
        <v>290</v>
      </c>
      <c r="B292" s="11" t="s">
        <v>1111</v>
      </c>
      <c r="C292" s="11" t="s">
        <v>1457</v>
      </c>
      <c r="D292" s="11" t="s">
        <v>1458</v>
      </c>
      <c r="E292" s="11" t="s">
        <v>1459</v>
      </c>
      <c r="F292" s="40"/>
      <c r="G292" s="4" t="s">
        <v>1460</v>
      </c>
      <c r="H292" s="53" t="s">
        <v>944</v>
      </c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57" customHeight="1">
      <c r="A293" s="4">
        <v>291</v>
      </c>
      <c r="B293" s="11" t="s">
        <v>1111</v>
      </c>
      <c r="C293" s="11" t="s">
        <v>1461</v>
      </c>
      <c r="D293" s="11" t="s">
        <v>1462</v>
      </c>
      <c r="E293" s="11" t="s">
        <v>1463</v>
      </c>
      <c r="F293" s="40" t="s">
        <v>1464</v>
      </c>
      <c r="G293" s="4" t="s">
        <v>1465</v>
      </c>
      <c r="H293" s="53" t="s">
        <v>1466</v>
      </c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57" customHeight="1">
      <c r="A294" s="4">
        <v>292</v>
      </c>
      <c r="B294" s="11" t="s">
        <v>1111</v>
      </c>
      <c r="C294" s="11" t="s">
        <v>1467</v>
      </c>
      <c r="D294" s="11" t="s">
        <v>1468</v>
      </c>
      <c r="E294" s="11" t="s">
        <v>1469</v>
      </c>
      <c r="F294" s="40" t="s">
        <v>98</v>
      </c>
      <c r="G294" s="4" t="s">
        <v>1470</v>
      </c>
      <c r="H294" s="53" t="s">
        <v>1471</v>
      </c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57" customHeight="1">
      <c r="A295" s="4">
        <v>293</v>
      </c>
      <c r="B295" s="11" t="s">
        <v>1111</v>
      </c>
      <c r="C295" s="11" t="s">
        <v>1472</v>
      </c>
      <c r="D295" s="11" t="s">
        <v>1473</v>
      </c>
      <c r="E295" s="11" t="s">
        <v>1474</v>
      </c>
      <c r="F295" s="40" t="s">
        <v>1475</v>
      </c>
      <c r="G295" s="4" t="s">
        <v>1476</v>
      </c>
      <c r="H295" s="53" t="s">
        <v>1477</v>
      </c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57" customHeight="1">
      <c r="A296" s="4">
        <v>294</v>
      </c>
      <c r="B296" s="11" t="s">
        <v>1111</v>
      </c>
      <c r="C296" s="11" t="s">
        <v>1478</v>
      </c>
      <c r="D296" s="11" t="s">
        <v>1479</v>
      </c>
      <c r="E296" s="11" t="s">
        <v>1480</v>
      </c>
      <c r="F296" s="40" t="s">
        <v>1481</v>
      </c>
      <c r="G296" s="4" t="s">
        <v>1482</v>
      </c>
      <c r="H296" s="53" t="s">
        <v>1483</v>
      </c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57" customHeight="1">
      <c r="A297" s="4">
        <v>295</v>
      </c>
      <c r="B297" s="11" t="s">
        <v>1111</v>
      </c>
      <c r="C297" s="11" t="s">
        <v>1484</v>
      </c>
      <c r="D297" s="11" t="s">
        <v>1485</v>
      </c>
      <c r="E297" s="11" t="s">
        <v>1486</v>
      </c>
      <c r="F297" s="40" t="s">
        <v>1487</v>
      </c>
      <c r="G297" s="4" t="s">
        <v>1488</v>
      </c>
      <c r="H297" s="53" t="s">
        <v>1489</v>
      </c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57" customHeight="1">
      <c r="A298" s="4">
        <v>296</v>
      </c>
      <c r="B298" s="11" t="s">
        <v>1111</v>
      </c>
      <c r="C298" s="11" t="s">
        <v>1490</v>
      </c>
      <c r="D298" s="11" t="s">
        <v>1491</v>
      </c>
      <c r="E298" s="11" t="s">
        <v>1492</v>
      </c>
      <c r="F298" s="40" t="s">
        <v>1493</v>
      </c>
      <c r="G298" s="4" t="s">
        <v>1494</v>
      </c>
      <c r="H298" s="53" t="s">
        <v>1495</v>
      </c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57" customHeight="1">
      <c r="A299" s="4">
        <v>297</v>
      </c>
      <c r="B299" s="11" t="s">
        <v>1111</v>
      </c>
      <c r="C299" s="11" t="s">
        <v>1496</v>
      </c>
      <c r="D299" s="11" t="s">
        <v>1497</v>
      </c>
      <c r="E299" s="11" t="s">
        <v>1498</v>
      </c>
      <c r="F299" s="40" t="s">
        <v>1499</v>
      </c>
      <c r="G299" s="4" t="s">
        <v>1500</v>
      </c>
      <c r="H299" s="53" t="s">
        <v>1501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57" customHeight="1">
      <c r="A300" s="4">
        <v>298</v>
      </c>
      <c r="B300" s="11" t="s">
        <v>1111</v>
      </c>
      <c r="C300" s="11" t="s">
        <v>1502</v>
      </c>
      <c r="D300" s="11" t="s">
        <v>1503</v>
      </c>
      <c r="E300" s="11" t="s">
        <v>1504</v>
      </c>
      <c r="F300" s="40" t="s">
        <v>1505</v>
      </c>
      <c r="G300" s="4" t="s">
        <v>1506</v>
      </c>
      <c r="H300" s="53" t="s">
        <v>1507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57" customHeight="1">
      <c r="A301" s="4">
        <v>299</v>
      </c>
      <c r="B301" s="11" t="s">
        <v>1111</v>
      </c>
      <c r="C301" s="11" t="s">
        <v>1508</v>
      </c>
      <c r="D301" s="11" t="s">
        <v>1509</v>
      </c>
      <c r="E301" s="11" t="s">
        <v>1510</v>
      </c>
      <c r="F301" s="40" t="s">
        <v>1511</v>
      </c>
      <c r="G301" s="4" t="s">
        <v>1512</v>
      </c>
      <c r="H301" s="53" t="s">
        <v>1513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57" customHeight="1">
      <c r="A302" s="4">
        <v>300</v>
      </c>
      <c r="B302" s="11" t="s">
        <v>1111</v>
      </c>
      <c r="C302" s="11" t="s">
        <v>1514</v>
      </c>
      <c r="D302" s="11" t="s">
        <v>1515</v>
      </c>
      <c r="E302" s="11" t="s">
        <v>1516</v>
      </c>
      <c r="F302" s="40" t="s">
        <v>1517</v>
      </c>
      <c r="G302" s="4" t="s">
        <v>1518</v>
      </c>
      <c r="H302" s="53" t="s">
        <v>1519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57" customHeight="1">
      <c r="A303" s="4">
        <v>301</v>
      </c>
      <c r="B303" s="11" t="s">
        <v>1111</v>
      </c>
      <c r="C303" s="11" t="s">
        <v>1520</v>
      </c>
      <c r="D303" s="11" t="s">
        <v>1521</v>
      </c>
      <c r="E303" s="54" t="s">
        <v>1522</v>
      </c>
      <c r="F303" s="40" t="s">
        <v>98</v>
      </c>
      <c r="G303" s="4" t="s">
        <v>1523</v>
      </c>
      <c r="H303" s="55" t="s">
        <v>1524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57" customHeight="1">
      <c r="A304" s="4">
        <v>302</v>
      </c>
      <c r="B304" s="11" t="s">
        <v>1111</v>
      </c>
      <c r="C304" s="11" t="s">
        <v>1525</v>
      </c>
      <c r="D304" s="11" t="s">
        <v>1526</v>
      </c>
      <c r="E304" s="54" t="s">
        <v>1527</v>
      </c>
      <c r="F304" s="40" t="s">
        <v>98</v>
      </c>
      <c r="G304" s="4" t="s">
        <v>1528</v>
      </c>
      <c r="H304" s="55" t="s">
        <v>1529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57" customHeight="1">
      <c r="A305" s="4">
        <v>303</v>
      </c>
      <c r="B305" s="11" t="s">
        <v>1111</v>
      </c>
      <c r="C305" s="11" t="s">
        <v>1530</v>
      </c>
      <c r="D305" s="11" t="s">
        <v>1531</v>
      </c>
      <c r="E305" s="54" t="s">
        <v>1532</v>
      </c>
      <c r="F305" s="40" t="s">
        <v>98</v>
      </c>
      <c r="G305" s="4" t="s">
        <v>1533</v>
      </c>
      <c r="H305" s="55" t="s">
        <v>1534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57" customHeight="1">
      <c r="A306" s="4">
        <v>304</v>
      </c>
      <c r="B306" s="11" t="s">
        <v>1111</v>
      </c>
      <c r="C306" s="11" t="s">
        <v>1535</v>
      </c>
      <c r="D306" s="11" t="s">
        <v>1536</v>
      </c>
      <c r="E306" s="11" t="s">
        <v>1536</v>
      </c>
      <c r="F306" s="40" t="s">
        <v>98</v>
      </c>
      <c r="G306" s="4" t="s">
        <v>1537</v>
      </c>
      <c r="H306" s="55" t="s">
        <v>1538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57" customHeight="1">
      <c r="A307" s="4">
        <v>305</v>
      </c>
      <c r="B307" s="11" t="s">
        <v>1111</v>
      </c>
      <c r="C307" s="11" t="s">
        <v>1539</v>
      </c>
      <c r="D307" s="11" t="s">
        <v>1540</v>
      </c>
      <c r="E307" s="11" t="s">
        <v>1541</v>
      </c>
      <c r="F307" s="40" t="s">
        <v>98</v>
      </c>
      <c r="G307" s="4" t="s">
        <v>1542</v>
      </c>
      <c r="H307" s="55" t="s">
        <v>1543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57" customHeight="1">
      <c r="A308" s="4">
        <v>306</v>
      </c>
      <c r="B308" s="11" t="s">
        <v>1111</v>
      </c>
      <c r="C308" s="11" t="s">
        <v>1544</v>
      </c>
      <c r="D308" s="11" t="s">
        <v>1545</v>
      </c>
      <c r="E308" s="11" t="s">
        <v>1545</v>
      </c>
      <c r="F308" s="40" t="s">
        <v>98</v>
      </c>
      <c r="G308" s="4" t="s">
        <v>1546</v>
      </c>
      <c r="H308" s="55" t="s">
        <v>1009</v>
      </c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57" customHeight="1">
      <c r="A309" s="4">
        <v>307</v>
      </c>
      <c r="B309" s="11" t="s">
        <v>1111</v>
      </c>
      <c r="C309" s="11" t="s">
        <v>1547</v>
      </c>
      <c r="D309" s="11" t="s">
        <v>1548</v>
      </c>
      <c r="E309" s="11" t="s">
        <v>1549</v>
      </c>
      <c r="F309" s="40" t="s">
        <v>98</v>
      </c>
      <c r="G309" s="4" t="s">
        <v>1550</v>
      </c>
      <c r="H309" s="55" t="s">
        <v>1551</v>
      </c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57" customHeight="1">
      <c r="A310" s="4">
        <v>308</v>
      </c>
      <c r="B310" s="11" t="s">
        <v>1111</v>
      </c>
      <c r="C310" s="11" t="s">
        <v>1552</v>
      </c>
      <c r="D310" s="11" t="s">
        <v>1553</v>
      </c>
      <c r="E310" s="11" t="s">
        <v>1554</v>
      </c>
      <c r="F310" s="40" t="s">
        <v>1555</v>
      </c>
      <c r="G310" s="4" t="s">
        <v>1556</v>
      </c>
      <c r="H310" s="55" t="s">
        <v>1557</v>
      </c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57" customHeight="1">
      <c r="A311" s="4">
        <v>309</v>
      </c>
      <c r="B311" s="11" t="s">
        <v>1111</v>
      </c>
      <c r="C311" s="11" t="s">
        <v>1558</v>
      </c>
      <c r="D311" s="11" t="s">
        <v>1559</v>
      </c>
      <c r="E311" s="54" t="s">
        <v>1560</v>
      </c>
      <c r="F311" s="40" t="s">
        <v>1561</v>
      </c>
      <c r="G311" s="4" t="s">
        <v>1562</v>
      </c>
      <c r="H311" s="55" t="s">
        <v>1563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57" customHeight="1">
      <c r="A312" s="4">
        <v>310</v>
      </c>
      <c r="B312" s="11" t="s">
        <v>1111</v>
      </c>
      <c r="C312" s="11" t="s">
        <v>1564</v>
      </c>
      <c r="D312" s="11" t="s">
        <v>1565</v>
      </c>
      <c r="E312" s="54" t="s">
        <v>1566</v>
      </c>
      <c r="F312" s="40" t="s">
        <v>1567</v>
      </c>
      <c r="G312" s="4" t="s">
        <v>1568</v>
      </c>
      <c r="H312" s="55" t="s">
        <v>44</v>
      </c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57" customHeight="1">
      <c r="A313" s="4">
        <v>311</v>
      </c>
      <c r="B313" s="11" t="s">
        <v>1111</v>
      </c>
      <c r="C313" s="11" t="s">
        <v>1569</v>
      </c>
      <c r="D313" s="11" t="s">
        <v>1570</v>
      </c>
      <c r="E313" s="54" t="s">
        <v>1571</v>
      </c>
      <c r="F313" s="40" t="s">
        <v>1572</v>
      </c>
      <c r="G313" s="55" t="s">
        <v>1573</v>
      </c>
      <c r="H313" s="55" t="s">
        <v>1574</v>
      </c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57" customHeight="1">
      <c r="A314" s="4">
        <v>312</v>
      </c>
      <c r="B314" s="11" t="s">
        <v>1111</v>
      </c>
      <c r="C314" s="11" t="s">
        <v>1575</v>
      </c>
      <c r="D314" s="11" t="s">
        <v>1576</v>
      </c>
      <c r="E314" s="54" t="s">
        <v>1577</v>
      </c>
      <c r="F314" s="40" t="s">
        <v>1578</v>
      </c>
      <c r="G314" s="55" t="s">
        <v>1579</v>
      </c>
      <c r="H314" s="55" t="s">
        <v>1580</v>
      </c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63" customHeight="1">
      <c r="A315" s="4">
        <v>313</v>
      </c>
      <c r="B315" s="11" t="s">
        <v>1111</v>
      </c>
      <c r="C315" s="4" t="s">
        <v>1581</v>
      </c>
      <c r="D315" s="22" t="s">
        <v>1582</v>
      </c>
      <c r="E315" s="22" t="s">
        <v>1583</v>
      </c>
      <c r="F315" s="7" t="s">
        <v>98</v>
      </c>
      <c r="G315" s="56" t="s">
        <v>1584</v>
      </c>
      <c r="H315" s="57" t="s">
        <v>966</v>
      </c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63" customHeight="1">
      <c r="A316" s="4">
        <v>314</v>
      </c>
      <c r="B316" s="11" t="s">
        <v>1111</v>
      </c>
      <c r="C316" s="4" t="s">
        <v>1648</v>
      </c>
      <c r="D316" s="11" t="s">
        <v>1586</v>
      </c>
      <c r="E316" s="40" t="s">
        <v>1587</v>
      </c>
      <c r="F316" s="50" t="s">
        <v>1588</v>
      </c>
      <c r="G316" s="58" t="s">
        <v>1589</v>
      </c>
      <c r="H316" s="53" t="s">
        <v>1590</v>
      </c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63" customHeight="1">
      <c r="A317" s="4">
        <v>315</v>
      </c>
      <c r="B317" s="11" t="s">
        <v>1111</v>
      </c>
      <c r="C317" s="4" t="s">
        <v>1591</v>
      </c>
      <c r="D317" s="11" t="s">
        <v>1592</v>
      </c>
      <c r="E317" s="40" t="s">
        <v>1593</v>
      </c>
      <c r="F317" s="50" t="s">
        <v>1594</v>
      </c>
      <c r="G317" s="58" t="s">
        <v>1595</v>
      </c>
      <c r="H317" s="53" t="s">
        <v>1009</v>
      </c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63" customHeight="1">
      <c r="A318" s="4">
        <v>316</v>
      </c>
      <c r="B318" s="11" t="s">
        <v>1111</v>
      </c>
      <c r="C318" s="59" t="s">
        <v>1596</v>
      </c>
      <c r="D318" s="59" t="s">
        <v>1597</v>
      </c>
      <c r="E318" s="59" t="s">
        <v>1598</v>
      </c>
      <c r="F318" s="60" t="s">
        <v>98</v>
      </c>
      <c r="G318" s="61" t="s">
        <v>1649</v>
      </c>
      <c r="H318" s="62" t="s">
        <v>1600</v>
      </c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1:30" ht="63" customHeight="1">
      <c r="A319" s="4">
        <v>317</v>
      </c>
      <c r="B319" s="11" t="s">
        <v>1650</v>
      </c>
      <c r="C319" s="11" t="s">
        <v>1651</v>
      </c>
      <c r="D319" s="11" t="s">
        <v>1652</v>
      </c>
      <c r="E319" s="11" t="s">
        <v>1653</v>
      </c>
      <c r="F319" s="7" t="s">
        <v>1654</v>
      </c>
      <c r="G319" s="77" t="s">
        <v>1655</v>
      </c>
      <c r="H319" s="78" t="s">
        <v>1656</v>
      </c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63" customHeight="1">
      <c r="A320" s="4">
        <v>318</v>
      </c>
      <c r="B320" s="11" t="s">
        <v>1650</v>
      </c>
      <c r="C320" s="11" t="s">
        <v>1657</v>
      </c>
      <c r="D320" s="11" t="s">
        <v>1658</v>
      </c>
      <c r="E320" s="11" t="s">
        <v>1659</v>
      </c>
      <c r="F320" s="79" t="s">
        <v>1660</v>
      </c>
      <c r="G320" s="80" t="s">
        <v>1661</v>
      </c>
      <c r="H320" s="40" t="s">
        <v>1662</v>
      </c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63" customHeight="1">
      <c r="A321" s="4">
        <v>319</v>
      </c>
      <c r="B321" s="11" t="s">
        <v>1650</v>
      </c>
      <c r="C321" s="11" t="s">
        <v>1663</v>
      </c>
      <c r="D321" s="11" t="s">
        <v>1664</v>
      </c>
      <c r="E321" s="11" t="s">
        <v>1664</v>
      </c>
      <c r="F321" s="11">
        <v>60125881685</v>
      </c>
      <c r="G321" s="81" t="s">
        <v>1665</v>
      </c>
      <c r="H321" s="82" t="s">
        <v>735</v>
      </c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63" customHeight="1">
      <c r="A322" s="4">
        <v>320</v>
      </c>
      <c r="B322" s="11" t="s">
        <v>1650</v>
      </c>
      <c r="C322" s="11" t="s">
        <v>1666</v>
      </c>
      <c r="D322" s="11" t="s">
        <v>1667</v>
      </c>
      <c r="E322" s="11" t="s">
        <v>1668</v>
      </c>
      <c r="F322" s="79" t="s">
        <v>1669</v>
      </c>
      <c r="G322" s="83" t="s">
        <v>1670</v>
      </c>
      <c r="H322" s="40" t="s">
        <v>1671</v>
      </c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63" customHeight="1">
      <c r="A323" s="4">
        <v>321</v>
      </c>
      <c r="B323" s="11" t="s">
        <v>1650</v>
      </c>
      <c r="C323" s="11" t="s">
        <v>1672</v>
      </c>
      <c r="D323" s="11" t="s">
        <v>1673</v>
      </c>
      <c r="E323" s="11" t="s">
        <v>1674</v>
      </c>
      <c r="F323" s="11">
        <v>6043315585</v>
      </c>
      <c r="G323" s="80" t="s">
        <v>1675</v>
      </c>
      <c r="H323" s="40" t="s">
        <v>1038</v>
      </c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63" customHeight="1">
      <c r="A324" s="4">
        <v>322</v>
      </c>
      <c r="B324" s="11" t="s">
        <v>1650</v>
      </c>
      <c r="C324" s="11" t="s">
        <v>1676</v>
      </c>
      <c r="D324" s="11" t="s">
        <v>1677</v>
      </c>
      <c r="E324" s="11" t="s">
        <v>1678</v>
      </c>
      <c r="F324" s="11">
        <v>60173835066</v>
      </c>
      <c r="G324" s="80" t="s">
        <v>1679</v>
      </c>
      <c r="H324" s="40" t="s">
        <v>1680</v>
      </c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63" customHeight="1">
      <c r="A325" s="4">
        <v>323</v>
      </c>
      <c r="B325" s="11" t="s">
        <v>1650</v>
      </c>
      <c r="C325" s="11" t="s">
        <v>1681</v>
      </c>
      <c r="D325" s="11" t="s">
        <v>1682</v>
      </c>
      <c r="E325" s="11" t="s">
        <v>1683</v>
      </c>
      <c r="F325" s="11" t="s">
        <v>1684</v>
      </c>
      <c r="G325" s="80" t="s">
        <v>1685</v>
      </c>
      <c r="H325" s="40" t="s">
        <v>1686</v>
      </c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63" customHeight="1">
      <c r="A326" s="4">
        <v>324</v>
      </c>
      <c r="B326" s="11" t="s">
        <v>1650</v>
      </c>
      <c r="C326" s="11" t="s">
        <v>1687</v>
      </c>
      <c r="D326" s="11" t="s">
        <v>1688</v>
      </c>
      <c r="E326" s="11" t="s">
        <v>1688</v>
      </c>
      <c r="F326" s="79" t="s">
        <v>1689</v>
      </c>
      <c r="G326" s="83" t="s">
        <v>1690</v>
      </c>
      <c r="H326" s="40" t="s">
        <v>44</v>
      </c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63" customHeight="1">
      <c r="A327" s="4">
        <v>325</v>
      </c>
      <c r="B327" s="11" t="s">
        <v>1650</v>
      </c>
      <c r="C327" s="11" t="s">
        <v>1691</v>
      </c>
      <c r="D327" s="11" t="s">
        <v>1692</v>
      </c>
      <c r="E327" s="11" t="s">
        <v>1693</v>
      </c>
      <c r="F327" s="11" t="s">
        <v>1694</v>
      </c>
      <c r="G327" s="80" t="s">
        <v>1695</v>
      </c>
      <c r="H327" s="40" t="s">
        <v>1696</v>
      </c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1:3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1:30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1:30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1:30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1:30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1:30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1:30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1:30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1:30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1:30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1:3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1:30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1:30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1:30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1:30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1:30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1:30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1:30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1:30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1:30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1:3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1:30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1:30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1:30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1:30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1:30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1:30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1:30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1:30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1:30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1:3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1:30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1:30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1:30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1:30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1:30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1:30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1:30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1:30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1:30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1:3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1:30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1:30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1:30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1:30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1:30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1:30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1:30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1:30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1:30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1:3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1:30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1:30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1:30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1:30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1:30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1:30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1:30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1:30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1:30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1:3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1:30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1:30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1:30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1:30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1:30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1:30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1:30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1:30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1:30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1: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1:30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1:30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1:30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1:30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1:30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1:30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1:30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1:30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1:30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1:3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1:30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1:30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1:30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1:30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1:30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1:30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1:30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1:30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1:30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1:3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1:30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1:30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1:30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1:30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1:30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1:30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1:30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1:30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1:30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1:3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1:30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1:30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1:30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1:30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1:30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1:30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1:30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1:30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1:30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1:3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1:30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1:30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1:30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1:30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1:30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1:30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1:30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1:30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1:30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1:3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1:30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1:30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1:30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1:30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1:30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1:30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1:30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1:30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1:30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1:3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1:30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1:30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1:30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1:30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1:30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1:30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1:30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1:30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1:30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1:3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1:30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1:30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1:30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1:30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1:30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1:30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1:30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1:30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1:30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1:3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1:30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1:30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1:30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1:30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1:30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1:30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1:30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1:30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1:30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1:3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1:30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1:30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1:30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1:30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1:30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1:30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1:30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1:30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1:30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1: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1:30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1:30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1:30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1:30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1:30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1:30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1:30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1:30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1:30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1:3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1:30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1:30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1:30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1:30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1:30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1:30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1:30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1:30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1:30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1:3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1:30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1:30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1:30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1:30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1:30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1:30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1:30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1:30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1:30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1:3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1:30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1:30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1:30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1:30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1:30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1:30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1:30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1:30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1:30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1:3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1:30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1:30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1:30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1:30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1:30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1:30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1:30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1:30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1:30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1:3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1:30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1:30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1:30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1:30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1:30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1:30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1:30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1:30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1:30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1:3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1:30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1:30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1:30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1:30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1:30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1:30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1:30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1:30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1:30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1:3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1:30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1:30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1:30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1:30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1:30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1:30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1:30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1:30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1:30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1:3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1:30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1:30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1:30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1:30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1:30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1:30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1:30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1:30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1:30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1:3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1:30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1:30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1:30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1:30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1:30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1:30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1:30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1:30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1:30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1: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1:30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1:30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1:30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1:30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1:30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1:30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1:30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1:30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1:30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1:3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1:30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1:30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1:30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1:30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1:30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1:30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1:30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1:30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1:30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1:3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1:30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1:30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1:30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1:30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1:30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1:30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1:30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1:30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1:30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1:3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1:30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1:30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1:30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1:30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1:30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1:30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1:30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1:30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1:30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1:3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1:30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1:30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1:30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1:30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1:30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1:30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1:30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1:30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1:30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1:3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1:30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1:30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1:30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1:30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1:30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1:30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1:30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1:30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1:30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1:3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1:30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1:30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1:30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1:30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1:30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1:30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1:30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1:30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1:30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1:3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1:30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1:30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1:30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  <row r="904" spans="1:30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</row>
    <row r="905" spans="1:30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</row>
  </sheetData>
  <mergeCells count="1">
    <mergeCell ref="A1:H1"/>
  </mergeCells>
  <hyperlinks>
    <hyperlink ref="G39" r:id="rId1" xr:uid="{00000000-0004-0000-0100-000000000000}"/>
    <hyperlink ref="G56" r:id="rId2" xr:uid="{00000000-0004-0000-0100-000001000000}"/>
    <hyperlink ref="G58" r:id="rId3" xr:uid="{00000000-0004-0000-0100-000002000000}"/>
    <hyperlink ref="G89" r:id="rId4" xr:uid="{00000000-0004-0000-0100-000003000000}"/>
    <hyperlink ref="G91" r:id="rId5" xr:uid="{00000000-0004-0000-0100-000004000000}"/>
    <hyperlink ref="G93" r:id="rId6" xr:uid="{00000000-0004-0000-0100-000005000000}"/>
    <hyperlink ref="G95" r:id="rId7" xr:uid="{00000000-0004-0000-0100-000006000000}"/>
    <hyperlink ref="G136" r:id="rId8" xr:uid="{00000000-0004-0000-0100-000007000000}"/>
    <hyperlink ref="G147" r:id="rId9" xr:uid="{00000000-0004-0000-0100-000008000000}"/>
    <hyperlink ref="G148" r:id="rId10" xr:uid="{00000000-0004-0000-0100-000009000000}"/>
    <hyperlink ref="G149" r:id="rId11" xr:uid="{00000000-0004-0000-0100-00000A000000}"/>
    <hyperlink ref="G160" r:id="rId12" xr:uid="{00000000-0004-0000-0100-00000B000000}"/>
    <hyperlink ref="G161" r:id="rId13" xr:uid="{00000000-0004-0000-0100-00000C000000}"/>
    <hyperlink ref="G163" r:id="rId14" xr:uid="{00000000-0004-0000-0100-00000D000000}"/>
    <hyperlink ref="G164" r:id="rId15" xr:uid="{00000000-0004-0000-0100-00000E000000}"/>
    <hyperlink ref="G165" r:id="rId16" xr:uid="{00000000-0004-0000-0100-00000F000000}"/>
    <hyperlink ref="G168" r:id="rId17" xr:uid="{00000000-0004-0000-0100-000010000000}"/>
    <hyperlink ref="G170" r:id="rId18" xr:uid="{00000000-0004-0000-0100-000011000000}"/>
    <hyperlink ref="G176" r:id="rId19" xr:uid="{00000000-0004-0000-0100-000012000000}"/>
    <hyperlink ref="G177" r:id="rId20" xr:uid="{00000000-0004-0000-0100-000013000000}"/>
    <hyperlink ref="G178" r:id="rId21" xr:uid="{00000000-0004-0000-0100-000014000000}"/>
    <hyperlink ref="G179" r:id="rId22" xr:uid="{00000000-0004-0000-0100-000015000000}"/>
    <hyperlink ref="G182" r:id="rId23" xr:uid="{00000000-0004-0000-0100-000016000000}"/>
    <hyperlink ref="G183" r:id="rId24" xr:uid="{00000000-0004-0000-0100-000017000000}"/>
    <hyperlink ref="G184" r:id="rId25" xr:uid="{00000000-0004-0000-0100-000018000000}"/>
    <hyperlink ref="G185" r:id="rId26" xr:uid="{00000000-0004-0000-0100-000019000000}"/>
    <hyperlink ref="G186" r:id="rId27" xr:uid="{00000000-0004-0000-0100-00001A000000}"/>
    <hyperlink ref="G187" r:id="rId28" xr:uid="{00000000-0004-0000-0100-00001B000000}"/>
    <hyperlink ref="G188" r:id="rId29" xr:uid="{00000000-0004-0000-0100-00001C000000}"/>
    <hyperlink ref="G189" r:id="rId30" xr:uid="{00000000-0004-0000-0100-00001D000000}"/>
    <hyperlink ref="G190" r:id="rId31" xr:uid="{00000000-0004-0000-0100-00001E000000}"/>
    <hyperlink ref="G191" r:id="rId32" xr:uid="{00000000-0004-0000-0100-00001F000000}"/>
    <hyperlink ref="G192" r:id="rId33" xr:uid="{00000000-0004-0000-0100-000020000000}"/>
    <hyperlink ref="G197" r:id="rId34" xr:uid="{00000000-0004-0000-0100-000021000000}"/>
    <hyperlink ref="G198" r:id="rId35" xr:uid="{00000000-0004-0000-0100-000022000000}"/>
    <hyperlink ref="G199" r:id="rId36" xr:uid="{00000000-0004-0000-0100-000023000000}"/>
    <hyperlink ref="G201" r:id="rId37" xr:uid="{00000000-0004-0000-0100-000024000000}"/>
    <hyperlink ref="G202" r:id="rId38" xr:uid="{00000000-0004-0000-0100-000025000000}"/>
    <hyperlink ref="G205" r:id="rId39" xr:uid="{00000000-0004-0000-0100-000026000000}"/>
    <hyperlink ref="G207" r:id="rId40" xr:uid="{00000000-0004-0000-0100-000027000000}"/>
    <hyperlink ref="G209" r:id="rId41" xr:uid="{00000000-0004-0000-0100-000028000000}"/>
    <hyperlink ref="G210" r:id="rId42" xr:uid="{00000000-0004-0000-0100-000029000000}"/>
    <hyperlink ref="G212" r:id="rId43" xr:uid="{00000000-0004-0000-0100-00002A000000}"/>
    <hyperlink ref="G213" r:id="rId44" xr:uid="{00000000-0004-0000-0100-00002B000000}"/>
    <hyperlink ref="G214" r:id="rId45" xr:uid="{00000000-0004-0000-0100-00002C000000}"/>
    <hyperlink ref="G215" r:id="rId46" xr:uid="{00000000-0004-0000-0100-00002D000000}"/>
    <hyperlink ref="G217" r:id="rId47" xr:uid="{00000000-0004-0000-0100-00002E000000}"/>
    <hyperlink ref="G219" r:id="rId48" xr:uid="{00000000-0004-0000-0100-00002F000000}"/>
    <hyperlink ref="G221" r:id="rId49" xr:uid="{00000000-0004-0000-0100-000030000000}"/>
    <hyperlink ref="G234" r:id="rId50" xr:uid="{00000000-0004-0000-0100-000031000000}"/>
    <hyperlink ref="G239" r:id="rId51" xr:uid="{00000000-0004-0000-0100-000032000000}"/>
    <hyperlink ref="G241" r:id="rId52" xr:uid="{00000000-0004-0000-0100-000033000000}"/>
    <hyperlink ref="G242" r:id="rId53" xr:uid="{00000000-0004-0000-0100-000034000000}"/>
    <hyperlink ref="G243" r:id="rId54" xr:uid="{00000000-0004-0000-0100-000035000000}"/>
    <hyperlink ref="G245" r:id="rId55" xr:uid="{00000000-0004-0000-0100-000036000000}"/>
    <hyperlink ref="G246" r:id="rId56" xr:uid="{00000000-0004-0000-0100-000037000000}"/>
    <hyperlink ref="G247" r:id="rId57" xr:uid="{00000000-0004-0000-0100-000038000000}"/>
    <hyperlink ref="G249" r:id="rId58" xr:uid="{00000000-0004-0000-0100-000039000000}"/>
    <hyperlink ref="G264" r:id="rId59" xr:uid="{00000000-0004-0000-0100-00003A000000}"/>
    <hyperlink ref="G267" r:id="rId60" xr:uid="{00000000-0004-0000-0100-00003B000000}"/>
    <hyperlink ref="G275" r:id="rId61" xr:uid="{00000000-0004-0000-0100-00003C000000}"/>
    <hyperlink ref="G276" r:id="rId62" xr:uid="{00000000-0004-0000-0100-00003D000000}"/>
    <hyperlink ref="G315" r:id="rId63" xr:uid="{00000000-0004-0000-0100-00003E000000}"/>
    <hyperlink ref="G318" r:id="rId64" xr:uid="{00000000-0004-0000-0100-00003F000000}"/>
    <hyperlink ref="G319" r:id="rId65" xr:uid="{00000000-0004-0000-0100-000040000000}"/>
    <hyperlink ref="G320" r:id="rId66" xr:uid="{00000000-0004-0000-0100-000041000000}"/>
    <hyperlink ref="G321" r:id="rId67" xr:uid="{00000000-0004-0000-0100-000042000000}"/>
    <hyperlink ref="G322" r:id="rId68" xr:uid="{00000000-0004-0000-0100-000043000000}"/>
    <hyperlink ref="G323" r:id="rId69" xr:uid="{00000000-0004-0000-0100-000044000000}"/>
    <hyperlink ref="G324" r:id="rId70" xr:uid="{00000000-0004-0000-0100-000045000000}"/>
    <hyperlink ref="G325" r:id="rId71" xr:uid="{00000000-0004-0000-0100-000046000000}"/>
    <hyperlink ref="G326" r:id="rId72" xr:uid="{00000000-0004-0000-0100-000047000000}"/>
    <hyperlink ref="G327" r:id="rId73" xr:uid="{00000000-0004-0000-0100-000048000000}"/>
  </hyperlinks>
  <pageMargins left="0.25" right="0.25" top="0.75" bottom="0.75" header="0" footer="0"/>
  <pageSetup paperSize="9" fitToHeight="0" orientation="portrait"/>
  <headerFooter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商会+北马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马来西亚中资企业总商会 CECCM</cp:lastModifiedBy>
  <cp:lastPrinted>2026-05-14T09:30:14Z</cp:lastPrinted>
  <dcterms:modified xsi:type="dcterms:W3CDTF">2026-05-14T09:30:19Z</dcterms:modified>
</cp:coreProperties>
</file>